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280" windowHeight="6615" activeTab="0"/>
  </bookViews>
  <sheets>
    <sheet name="Overview" sheetId="1" r:id="rId1"/>
    <sheet name="Table2" sheetId="2" r:id="rId2"/>
    <sheet name="Table34" sheetId="3" r:id="rId3"/>
    <sheet name="Table4a" sheetId="4" r:id="rId4"/>
    <sheet name="Table5" sheetId="5" r:id="rId5"/>
    <sheet name="Figure 1" sheetId="6" r:id="rId6"/>
    <sheet name="Figure 2" sheetId="7" r:id="rId7"/>
    <sheet name="Figure 3" sheetId="8" r:id="rId8"/>
    <sheet name="Figure 4" sheetId="9" r:id="rId9"/>
  </sheets>
  <definedNames>
    <definedName name="dlxus1a.exe">'Table2'!$A$51:$AO$52</definedName>
    <definedName name="DLXUS1B.EXE">'Table34'!$A$59:$BA$60</definedName>
    <definedName name="DLXUS1C.EXE">'Table5'!$A$51:$AO$52</definedName>
    <definedName name="dlxus4a.use">'Table4a'!$A$15:$I$16</definedName>
  </definedNames>
  <calcPr fullCalcOnLoad="1"/>
</workbook>
</file>

<file path=xl/sharedStrings.xml><?xml version="1.0" encoding="utf-8"?>
<sst xmlns="http://schemas.openxmlformats.org/spreadsheetml/2006/main" count="3500" uniqueCount="820">
  <si>
    <t>5801 *m</t>
  </si>
  <si>
    <t>MS32N</t>
  </si>
  <si>
    <t>MI32N</t>
  </si>
  <si>
    <t>5801</t>
  </si>
  <si>
    <t>5802</t>
  </si>
  <si>
    <t>5803</t>
  </si>
  <si>
    <t>5804</t>
  </si>
  <si>
    <t>5805</t>
  </si>
  <si>
    <t>5806</t>
  </si>
  <si>
    <t>5807</t>
  </si>
  <si>
    <t>5808</t>
  </si>
  <si>
    <t>5809</t>
  </si>
  <si>
    <t>5810</t>
  </si>
  <si>
    <t>5811</t>
  </si>
  <si>
    <t>5812</t>
  </si>
  <si>
    <t>5901</t>
  </si>
  <si>
    <t>5902</t>
  </si>
  <si>
    <t>5903</t>
  </si>
  <si>
    <t>5904</t>
  </si>
  <si>
    <t>5905</t>
  </si>
  <si>
    <t>5906</t>
  </si>
  <si>
    <t>5907</t>
  </si>
  <si>
    <t>5908</t>
  </si>
  <si>
    <t>5909</t>
  </si>
  <si>
    <t>5910</t>
  </si>
  <si>
    <t>5911</t>
  </si>
  <si>
    <t>5912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</si>
  <si>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</si>
  <si>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</si>
  <si>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</si>
  <si>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</si>
  <si>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</si>
  <si>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</si>
  <si>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</si>
  <si>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</si>
  <si>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</si>
  <si>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</si>
  <si>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</si>
  <si>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</si>
  <si>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6101</t>
  </si>
  <si>
    <t>6102</t>
  </si>
  <si>
    <t>6103</t>
  </si>
  <si>
    <t>6104</t>
  </si>
  <si>
    <t>6105</t>
  </si>
  <si>
    <t>6106</t>
  </si>
  <si>
    <t>6107</t>
  </si>
  <si>
    <t>6108</t>
  </si>
  <si>
    <t>6109</t>
  </si>
  <si>
    <t>6110</t>
  </si>
  <si>
    <t>6111</t>
  </si>
  <si>
    <t>6112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</si>
  <si>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</si>
  <si>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</si>
  <si>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</si>
  <si>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</si>
  <si>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</si>
  <si>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</si>
  <si>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</si>
  <si>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</si>
  <si>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</si>
  <si>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</si>
  <si>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</si>
  <si>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6212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</si>
  <si>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</si>
  <si>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</si>
  <si>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</si>
  <si>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</si>
  <si>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</si>
  <si>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</si>
  <si>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</si>
  <si>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</si>
  <si>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</si>
  <si>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</si>
  <si>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</si>
  <si>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</si>
  <si>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</si>
  <si>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</si>
  <si>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</si>
  <si>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</si>
  <si>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</si>
  <si>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</si>
  <si>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6407</t>
  </si>
  <si>
    <t>6408</t>
  </si>
  <si>
    <t>6409</t>
  </si>
  <si>
    <t>6410</t>
  </si>
  <si>
    <t>6411</t>
  </si>
  <si>
    <t>6412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</si>
  <si>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</si>
  <si>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</si>
  <si>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</si>
  <si>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</si>
  <si>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</si>
  <si>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</si>
  <si>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</si>
  <si>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</si>
  <si>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</si>
  <si>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</si>
  <si>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</si>
  <si>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6512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</si>
  <si>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</si>
  <si>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</si>
  <si>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</si>
  <si>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</si>
  <si>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</si>
  <si>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</si>
  <si>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</si>
  <si>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</si>
  <si>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</si>
  <si>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</si>
  <si>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</si>
  <si>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</si>
  <si>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6701</t>
  </si>
  <si>
    <t>6702</t>
  </si>
  <si>
    <t>6703</t>
  </si>
  <si>
    <t>6704</t>
  </si>
  <si>
    <t>6705</t>
  </si>
  <si>
    <t>6706</t>
  </si>
  <si>
    <t>6707</t>
  </si>
  <si>
    <t>6708</t>
  </si>
  <si>
    <t>6709</t>
  </si>
  <si>
    <t>6710</t>
  </si>
  <si>
    <t>6711</t>
  </si>
  <si>
    <t>6712</t>
  </si>
  <si>
    <t>6801</t>
  </si>
  <si>
    <t>6802</t>
  </si>
  <si>
    <t>6803</t>
  </si>
  <si>
    <t>6804</t>
  </si>
  <si>
    <t>6805</t>
  </si>
  <si>
    <t>6806</t>
  </si>
  <si>
    <t>6807</t>
  </si>
  <si>
    <t>6808</t>
  </si>
  <si>
    <t>6809</t>
  </si>
  <si>
    <t>6810</t>
  </si>
  <si>
    <t>6811</t>
  </si>
  <si>
    <t>6812</t>
  </si>
  <si>
    <t>6901</t>
  </si>
  <si>
    <t>6902</t>
  </si>
  <si>
    <t>6903</t>
  </si>
  <si>
    <t>6904</t>
  </si>
  <si>
    <t>6905</t>
  </si>
  <si>
    <t>6906</t>
  </si>
  <si>
    <t>6907</t>
  </si>
  <si>
    <t>6908</t>
  </si>
  <si>
    <t>6909</t>
  </si>
  <si>
    <t>6910</t>
  </si>
  <si>
    <t>6911</t>
  </si>
  <si>
    <t>6912</t>
  </si>
  <si>
    <t>7001</t>
  </si>
  <si>
    <t>7002</t>
  </si>
  <si>
    <t>7003</t>
  </si>
  <si>
    <t>7004</t>
  </si>
  <si>
    <t>7005</t>
  </si>
  <si>
    <t>7006</t>
  </si>
  <si>
    <t>7007</t>
  </si>
  <si>
    <t>7008</t>
  </si>
  <si>
    <t>7009</t>
  </si>
  <si>
    <t>7010</t>
  </si>
  <si>
    <t>7011</t>
  </si>
  <si>
    <t>7012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</si>
  <si>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</si>
  <si>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</si>
  <si>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</si>
  <si>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</si>
  <si>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</si>
  <si>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</si>
  <si>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</si>
  <si>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</si>
  <si>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</si>
  <si>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</si>
  <si>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7111</t>
  </si>
  <si>
    <t>7112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</si>
  <si>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</si>
  <si>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</si>
  <si>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</si>
  <si>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</si>
  <si>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</si>
  <si>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</si>
  <si>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</si>
  <si>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</si>
  <si>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</si>
  <si>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</si>
  <si>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</si>
  <si>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</si>
  <si>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</si>
  <si>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</si>
  <si>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</si>
  <si>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</si>
  <si>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</si>
  <si>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</si>
  <si>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</si>
  <si>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</si>
  <si>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</si>
  <si>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</si>
  <si>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</si>
  <si>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</si>
  <si>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</si>
  <si>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</si>
  <si>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</si>
  <si>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</si>
  <si>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</si>
  <si>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</si>
  <si>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</si>
  <si>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</si>
  <si>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</si>
  <si>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</si>
  <si>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</si>
  <si>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7412</t>
  </si>
  <si>
    <t>7501</t>
  </si>
  <si>
    <t>7502</t>
  </si>
  <si>
    <t>7503</t>
  </si>
  <si>
    <t>7504</t>
  </si>
  <si>
    <t>7505</t>
  </si>
  <si>
    <t>7506</t>
  </si>
  <si>
    <t>7507</t>
  </si>
  <si>
    <t>7508</t>
  </si>
  <si>
    <t>7509</t>
  </si>
  <si>
    <t>7510</t>
  </si>
  <si>
    <t>7511</t>
  </si>
  <si>
    <t>7512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</si>
  <si>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</si>
  <si>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</si>
  <si>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</si>
  <si>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</si>
  <si>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</si>
  <si>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</si>
  <si>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</si>
  <si>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</si>
  <si>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</si>
  <si>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</si>
  <si>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</si>
  <si>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7612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</si>
  <si>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</si>
  <si>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</si>
  <si>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</si>
  <si>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</si>
  <si>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</si>
  <si>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</si>
  <si>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</si>
  <si>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</si>
  <si>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</si>
  <si>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</si>
  <si>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7711</t>
  </si>
  <si>
    <t>7712</t>
  </si>
  <si>
    <t>7801</t>
  </si>
  <si>
    <t>7802</t>
  </si>
  <si>
    <t>7803</t>
  </si>
  <si>
    <t>7804</t>
  </si>
  <si>
    <t>7805</t>
  </si>
  <si>
    <t>7806</t>
  </si>
  <si>
    <t>7807</t>
  </si>
  <si>
    <t>7808</t>
  </si>
  <si>
    <t>7809</t>
  </si>
  <si>
    <t>7810</t>
  </si>
  <si>
    <t>7811</t>
  </si>
  <si>
    <t>7812</t>
  </si>
  <si>
    <t>7901</t>
  </si>
  <si>
    <t>7902</t>
  </si>
  <si>
    <t>7903</t>
  </si>
  <si>
    <t>7904</t>
  </si>
  <si>
    <t>7905</t>
  </si>
  <si>
    <t>7906</t>
  </si>
  <si>
    <t>7907</t>
  </si>
  <si>
    <t>7908</t>
  </si>
  <si>
    <t>7909</t>
  </si>
  <si>
    <t>7910</t>
  </si>
  <si>
    <t>7911</t>
  </si>
  <si>
    <t>7912</t>
  </si>
  <si>
    <t>8001</t>
  </si>
  <si>
    <t>8002</t>
  </si>
  <si>
    <t>8003</t>
  </si>
  <si>
    <t>8004</t>
  </si>
  <si>
    <t>8005</t>
  </si>
  <si>
    <t>8006</t>
  </si>
  <si>
    <t>8007</t>
  </si>
  <si>
    <t>8008</t>
  </si>
  <si>
    <t>8009</t>
  </si>
  <si>
    <t>8010</t>
  </si>
  <si>
    <t>8011</t>
  </si>
  <si>
    <t>8012</t>
  </si>
  <si>
    <t>8101</t>
  </si>
  <si>
    <t>8102</t>
  </si>
  <si>
    <t>8103</t>
  </si>
  <si>
    <t>8104</t>
  </si>
  <si>
    <t>8105</t>
  </si>
  <si>
    <t>8106</t>
  </si>
  <si>
    <t>8107</t>
  </si>
  <si>
    <t>8108</t>
  </si>
  <si>
    <t>8109</t>
  </si>
  <si>
    <t>8110</t>
  </si>
  <si>
    <t>8111</t>
  </si>
  <si>
    <t>8112</t>
  </si>
  <si>
    <t>8201</t>
  </si>
  <si>
    <t>8202</t>
  </si>
  <si>
    <t>8203</t>
  </si>
  <si>
    <t>8204</t>
  </si>
  <si>
    <t>8205</t>
  </si>
  <si>
    <t>8206</t>
  </si>
  <si>
    <t>8207</t>
  </si>
  <si>
    <t>8208</t>
  </si>
  <si>
    <t>8209</t>
  </si>
  <si>
    <t>8210</t>
  </si>
  <si>
    <t>8211</t>
  </si>
  <si>
    <t>8212</t>
  </si>
  <si>
    <t>8301</t>
  </si>
  <si>
    <t>8302</t>
  </si>
  <si>
    <t>8303</t>
  </si>
  <si>
    <t>8304</t>
  </si>
  <si>
    <t>8305</t>
  </si>
  <si>
    <t>8306</t>
  </si>
  <si>
    <t>8307</t>
  </si>
  <si>
    <t>8308</t>
  </si>
  <si>
    <t>8309</t>
  </si>
  <si>
    <t>8310</t>
  </si>
  <si>
    <t>8311</t>
  </si>
  <si>
    <t>8312</t>
  </si>
  <si>
    <t>8401</t>
  </si>
  <si>
    <t>8402</t>
  </si>
  <si>
    <t>8403</t>
  </si>
  <si>
    <t>8404</t>
  </si>
  <si>
    <t>8405</t>
  </si>
  <si>
    <t>8406</t>
  </si>
  <si>
    <t>8407</t>
  </si>
  <si>
    <t>8408</t>
  </si>
  <si>
    <t>8409</t>
  </si>
  <si>
    <t>8410</t>
  </si>
  <si>
    <t>8411</t>
  </si>
  <si>
    <t>8412</t>
  </si>
  <si>
    <t>8501</t>
  </si>
  <si>
    <t>8502</t>
  </si>
  <si>
    <t>8503</t>
  </si>
  <si>
    <t>8504</t>
  </si>
  <si>
    <t>8505</t>
  </si>
  <si>
    <t>8506</t>
  </si>
  <si>
    <t>8507</t>
  </si>
  <si>
    <t>8508</t>
  </si>
  <si>
    <t>8509</t>
  </si>
  <si>
    <t>8510</t>
  </si>
  <si>
    <t>8511</t>
  </si>
  <si>
    <t>8512</t>
  </si>
  <si>
    <t>8601</t>
  </si>
  <si>
    <t>8602</t>
  </si>
  <si>
    <t>8603</t>
  </si>
  <si>
    <t>8604</t>
  </si>
  <si>
    <t>8605</t>
  </si>
  <si>
    <t>8606</t>
  </si>
  <si>
    <t>8607</t>
  </si>
  <si>
    <t>8608</t>
  </si>
  <si>
    <t>8609</t>
  </si>
  <si>
    <t>8610</t>
  </si>
  <si>
    <t>8611</t>
  </si>
  <si>
    <t>8612</t>
  </si>
  <si>
    <t>8701</t>
  </si>
  <si>
    <t>8702</t>
  </si>
  <si>
    <t>8703</t>
  </si>
  <si>
    <t>8704</t>
  </si>
  <si>
    <t>8705</t>
  </si>
  <si>
    <t>8706</t>
  </si>
  <si>
    <t>8707</t>
  </si>
  <si>
    <t>8708</t>
  </si>
  <si>
    <t>8709</t>
  </si>
  <si>
    <t>8710</t>
  </si>
  <si>
    <t>8711</t>
  </si>
  <si>
    <t>8712</t>
  </si>
  <si>
    <t>8801</t>
  </si>
  <si>
    <t>8802</t>
  </si>
  <si>
    <t>8803</t>
  </si>
  <si>
    <t>8804</t>
  </si>
  <si>
    <t>8805</t>
  </si>
  <si>
    <t>8806</t>
  </si>
  <si>
    <t>8807</t>
  </si>
  <si>
    <t>8808</t>
  </si>
  <si>
    <t>8809</t>
  </si>
  <si>
    <t>8810</t>
  </si>
  <si>
    <t>8811</t>
  </si>
  <si>
    <t>8812</t>
  </si>
  <si>
    <t>8901</t>
  </si>
  <si>
    <t>8902</t>
  </si>
  <si>
    <t>8903</t>
  </si>
  <si>
    <t>8904</t>
  </si>
  <si>
    <t>8905</t>
  </si>
  <si>
    <t>8906</t>
  </si>
  <si>
    <t>8907</t>
  </si>
  <si>
    <t>8908</t>
  </si>
  <si>
    <t>8909</t>
  </si>
  <si>
    <t>8910</t>
  </si>
  <si>
    <t>8911</t>
  </si>
  <si>
    <t>8912</t>
  </si>
  <si>
    <t>9001</t>
  </si>
  <si>
    <t>9002</t>
  </si>
  <si>
    <t>9003</t>
  </si>
  <si>
    <t>9004</t>
  </si>
  <si>
    <t>9005</t>
  </si>
  <si>
    <t>9006</t>
  </si>
  <si>
    <t>9007</t>
  </si>
  <si>
    <t>9008</t>
  </si>
  <si>
    <t>9009</t>
  </si>
  <si>
    <t>9010</t>
  </si>
  <si>
    <t>9011</t>
  </si>
  <si>
    <t>9012</t>
  </si>
  <si>
    <t>9101</t>
  </si>
  <si>
    <t>9102</t>
  </si>
  <si>
    <t>9103</t>
  </si>
  <si>
    <t>9104</t>
  </si>
  <si>
    <t>9105</t>
  </si>
  <si>
    <t>9106</t>
  </si>
  <si>
    <t>9107</t>
  </si>
  <si>
    <t>9108</t>
  </si>
  <si>
    <t>9109</t>
  </si>
  <si>
    <t>9110</t>
  </si>
  <si>
    <t>9111</t>
  </si>
  <si>
    <t>9112</t>
  </si>
  <si>
    <t>9201</t>
  </si>
  <si>
    <t>9202</t>
  </si>
  <si>
    <t>9203</t>
  </si>
  <si>
    <t>9204</t>
  </si>
  <si>
    <t>9205</t>
  </si>
  <si>
    <t>9206</t>
  </si>
  <si>
    <t>9207</t>
  </si>
  <si>
    <t>9208</t>
  </si>
  <si>
    <t>9209</t>
  </si>
  <si>
    <t>9210</t>
  </si>
  <si>
    <t>9211</t>
  </si>
  <si>
    <t>9212</t>
  </si>
  <si>
    <t>9301</t>
  </si>
  <si>
    <t>9302</t>
  </si>
  <si>
    <t>9303</t>
  </si>
  <si>
    <t>9304</t>
  </si>
  <si>
    <t>9305</t>
  </si>
  <si>
    <t>9306</t>
  </si>
  <si>
    <t>9307</t>
  </si>
  <si>
    <t>9308</t>
  </si>
  <si>
    <t>9309</t>
  </si>
  <si>
    <t>9310</t>
  </si>
  <si>
    <t>9311</t>
  </si>
  <si>
    <t>9312</t>
  </si>
  <si>
    <t>9401</t>
  </si>
  <si>
    <t>9402</t>
  </si>
  <si>
    <t>9403</t>
  </si>
  <si>
    <t>9404</t>
  </si>
  <si>
    <t>9405</t>
  </si>
  <si>
    <t>9406</t>
  </si>
  <si>
    <t>9407</t>
  </si>
  <si>
    <t>9408</t>
  </si>
  <si>
    <t>9409</t>
  </si>
  <si>
    <t>9410</t>
  </si>
  <si>
    <t>9411</t>
  </si>
  <si>
    <t>9412</t>
  </si>
  <si>
    <t>9501</t>
  </si>
  <si>
    <t>9502</t>
  </si>
  <si>
    <t>9503</t>
  </si>
  <si>
    <t>9504</t>
  </si>
  <si>
    <t>9505</t>
  </si>
  <si>
    <t>9506</t>
  </si>
  <si>
    <t>9507</t>
  </si>
  <si>
    <t>9508</t>
  </si>
  <si>
    <t>9509</t>
  </si>
  <si>
    <t>9510</t>
  </si>
  <si>
    <t>9511</t>
  </si>
  <si>
    <t>9512</t>
  </si>
  <si>
    <t>9601</t>
  </si>
  <si>
    <t>9602</t>
  </si>
  <si>
    <t>9603</t>
  </si>
  <si>
    <t>9604</t>
  </si>
  <si>
    <t>9605</t>
  </si>
  <si>
    <t>9606</t>
  </si>
  <si>
    <t>9607</t>
  </si>
  <si>
    <t>9608</t>
  </si>
  <si>
    <t>9609</t>
  </si>
  <si>
    <t>9610</t>
  </si>
  <si>
    <t>9611</t>
  </si>
  <si>
    <t>9612</t>
  </si>
  <si>
    <t>9701</t>
  </si>
  <si>
    <t>9702</t>
  </si>
  <si>
    <t>9703</t>
  </si>
  <si>
    <t>9704</t>
  </si>
  <si>
    <t>9705</t>
  </si>
  <si>
    <t>9706</t>
  </si>
  <si>
    <t>9707</t>
  </si>
  <si>
    <t>9708</t>
  </si>
  <si>
    <t>9709</t>
  </si>
  <si>
    <t>9710</t>
  </si>
  <si>
    <t>9711</t>
  </si>
  <si>
    <t>9712</t>
  </si>
  <si>
    <t>9801</t>
  </si>
  <si>
    <t>9802</t>
  </si>
  <si>
    <t>9803</t>
  </si>
  <si>
    <t>9804</t>
  </si>
  <si>
    <t>9805</t>
  </si>
  <si>
    <t>9806</t>
  </si>
  <si>
    <t>9807</t>
  </si>
  <si>
    <t>9808</t>
  </si>
  <si>
    <t>9809</t>
  </si>
  <si>
    <t>9810</t>
  </si>
  <si>
    <t>9811</t>
  </si>
  <si>
    <t>9812</t>
  </si>
  <si>
    <t>Manufacturers' Shipments: Stone, Clay and Glass Products (NSA, Mil.$)</t>
  </si>
  <si>
    <t>Manufacturers' Inventories: Stone, Clay and Glass Products (NSA, Mil.$)</t>
  </si>
  <si>
    <t>MSMN</t>
  </si>
  <si>
    <t>MIMN</t>
  </si>
  <si>
    <t>MS33N</t>
  </si>
  <si>
    <t>MSMETN</t>
  </si>
  <si>
    <t>MS34N</t>
  </si>
  <si>
    <t>MS35N</t>
  </si>
  <si>
    <t>MS36N</t>
  </si>
  <si>
    <t>MS37N</t>
  </si>
  <si>
    <t>MS38N</t>
  </si>
  <si>
    <t>MSODGN</t>
  </si>
  <si>
    <t>MI33N</t>
  </si>
  <si>
    <t>MIMETN</t>
  </si>
  <si>
    <t>MI34N</t>
  </si>
  <si>
    <t>MI35N</t>
  </si>
  <si>
    <t>MI36N</t>
  </si>
  <si>
    <t>MI37N</t>
  </si>
  <si>
    <t>MI38N</t>
  </si>
  <si>
    <t>MIODGN</t>
  </si>
  <si>
    <t>MSM</t>
  </si>
  <si>
    <t>MS32</t>
  </si>
  <si>
    <t>MS33</t>
  </si>
  <si>
    <t>MSMET</t>
  </si>
  <si>
    <t>MS34</t>
  </si>
  <si>
    <t>MS35</t>
  </si>
  <si>
    <t>MS36</t>
  </si>
  <si>
    <t>MS37</t>
  </si>
  <si>
    <t>MS38</t>
  </si>
  <si>
    <t>MSODG</t>
  </si>
  <si>
    <t>MIM</t>
  </si>
  <si>
    <t>MI32</t>
  </si>
  <si>
    <t>MI33</t>
  </si>
  <si>
    <t>MIMET</t>
  </si>
  <si>
    <t>MI34</t>
  </si>
  <si>
    <t>MI35</t>
  </si>
  <si>
    <t>MI37</t>
  </si>
  <si>
    <t>MI38</t>
  </si>
  <si>
    <t>MIODG</t>
  </si>
  <si>
    <t>MI36</t>
  </si>
  <si>
    <t>Shipments: All Manufacturing Industries (NSA, Mil.$)</t>
  </si>
  <si>
    <t>Manufacturers' Shipments: Primary Metals (NSA, Mil.$)</t>
  </si>
  <si>
    <t>Manufacturers' Shipments: Nonferrous and Other Primary Metals(NSA,Mil$)</t>
  </si>
  <si>
    <t>Manufacturers' Shipments: Fabricated Metal Products (NSA, Mil.$)</t>
  </si>
  <si>
    <t>Manufacturers' Shipments: Industrial Machinery and Equipment(NSA,Mil.$)</t>
  </si>
  <si>
    <t>Manufacturers' Shipments: Electrical Machinery (NSA, Mil.$)</t>
  </si>
  <si>
    <t>Manufacturers' Shipments: Transportation Equipment (NSA, Mil.$)</t>
  </si>
  <si>
    <t>Manufacturers' Shipments: Instruments and Related Products (NSA, Mil.$)</t>
  </si>
  <si>
    <t>Manufacturers' Shipments: All Other Durable Goods (NSA, Mil.$)</t>
  </si>
  <si>
    <t>Inventories: All Manufacturing Industries (NSA, Mil.$)</t>
  </si>
  <si>
    <t>Manufacturers' Inventories: Primary Metals (NSA, Mil.$)</t>
  </si>
  <si>
    <t>Mfrs' Inventories: Nonferrous and Other Primary Metals (NSA, Mil.$)</t>
  </si>
  <si>
    <t>Manufacturers' Inventories: Fabricated Metal Products (NSA, Mil.$)</t>
  </si>
  <si>
    <t>Manufacturers Inventories: Industrial Machinery and Equipment(NSA,Mil$)</t>
  </si>
  <si>
    <t>Manufacturers' Inventories: Electrical Machinery (NSA, Mil.$)</t>
  </si>
  <si>
    <t>Manufacturers' Inventories: Transportation Equipment (EOP, NSA, Mil.$)</t>
  </si>
  <si>
    <t>Manufacturers' Inventories: Instruments and Related Products (NSA,Mil$)</t>
  </si>
  <si>
    <t>Manufacturers' Inventories: All Other Durable Goods (NSA, Mil.$)</t>
  </si>
  <si>
    <t>Shipments: All Manufacturing Industries (SA, Mil.$)</t>
  </si>
  <si>
    <t>Manufacturers' Shipments: Stone, Clay and Glass Products (SA, Mil.$)</t>
  </si>
  <si>
    <t>Manufacturers' Shipments: Primary Metals (SA, Mil.$)</t>
  </si>
  <si>
    <t>Manufacturers' Shipments: Nonferrous and Other Primary Metals (SA,Mil$)</t>
  </si>
  <si>
    <t>Manufacturers' Shipments: Fabricated Metal Products (SA, Mil.$)</t>
  </si>
  <si>
    <t>Manufacturers' Shipments: Industrial Machinery and Equipment (SA, Mil$)</t>
  </si>
  <si>
    <t>Manufacturers' Shipments: Electrical Machinery (SA, Mil.$)</t>
  </si>
  <si>
    <t>Manufacturers' Shipments: Transportation Equipment (SA, Mil.$)</t>
  </si>
  <si>
    <t>Manufacturers' Shipments: Instruments and Related Products (SA, Mil.$)</t>
  </si>
  <si>
    <t>Manufacturers' Shipments: All Other Durable Goods (SA, Mil.$)</t>
  </si>
  <si>
    <t>Inventories: All Manufacturing Industries (EOP, SA, Mil.$)</t>
  </si>
  <si>
    <t>Manufacturers' Inventories: Stone, Clay and Glass Products(EOP,SA,Mil$)</t>
  </si>
  <si>
    <t>Manufacturers' Inventories: Primary Metals (EOP, SA, Mil.$)</t>
  </si>
  <si>
    <t>Mfrs' Inventories: Nonferrous and Other Primary Metals (EOP, SA, Mil.$)</t>
  </si>
  <si>
    <t>Manufacturers' Inventories: Fabricated Metal Products (EOP, SA, Mil.$)</t>
  </si>
  <si>
    <t>Manufacturers'Inventories: Industrial Machinery &amp; Eqpt (EOP, SA, Mil.$)</t>
  </si>
  <si>
    <t>Manufacturers' Inventories: Electrical Machinery (EOP, SA, Mil.$)</t>
  </si>
  <si>
    <t>Manufacturers' Inventories: Transportation Equipment (EOP, SA, Mil.$)</t>
  </si>
  <si>
    <t>Manufacturers' Inventories: Instruments/Related Products (EOP,SA,Mil$)</t>
  </si>
  <si>
    <t>Manufacturers' Inventories: All Other Durable Goods (EOP, SA, Mil.$)</t>
  </si>
  <si>
    <t>D:\DA\INVENT\SPSDUR.XLS</t>
  </si>
  <si>
    <t>MSNGN</t>
  </si>
  <si>
    <t>MSNG</t>
  </si>
  <si>
    <t>MINGN</t>
  </si>
  <si>
    <t>MING</t>
  </si>
  <si>
    <t>MS21N</t>
  </si>
  <si>
    <t>MS21</t>
  </si>
  <si>
    <t>MI21N</t>
  </si>
  <si>
    <t>MI21</t>
  </si>
  <si>
    <t>MI22N</t>
  </si>
  <si>
    <t>MS22N</t>
  </si>
  <si>
    <t>MS22</t>
  </si>
  <si>
    <t>MI22</t>
  </si>
  <si>
    <t>MS26N</t>
  </si>
  <si>
    <t>MS26</t>
  </si>
  <si>
    <t>MI26N</t>
  </si>
  <si>
    <t>MI26</t>
  </si>
  <si>
    <t>MS28N</t>
  </si>
  <si>
    <t>MS28</t>
  </si>
  <si>
    <t>MI28N</t>
  </si>
  <si>
    <t>MI28</t>
  </si>
  <si>
    <t>MS29</t>
  </si>
  <si>
    <t>MS29N</t>
  </si>
  <si>
    <t>MI29N</t>
  </si>
  <si>
    <t>MI29</t>
  </si>
  <si>
    <t>MSAUTN</t>
  </si>
  <si>
    <t>MSAUT</t>
  </si>
  <si>
    <t>MIAUTN</t>
  </si>
  <si>
    <t>MIAUT</t>
  </si>
  <si>
    <t>MSHOMN</t>
  </si>
  <si>
    <t>MSHOM</t>
  </si>
  <si>
    <t>MIHOMN</t>
  </si>
  <si>
    <t>MIHOM</t>
  </si>
  <si>
    <t>MSCOSN</t>
  </si>
  <si>
    <t>MSCOS</t>
  </si>
  <si>
    <t>MICOSN</t>
  </si>
  <si>
    <t>MICOS</t>
  </si>
  <si>
    <t>MSMEQN</t>
  </si>
  <si>
    <t>MSMEQ</t>
  </si>
  <si>
    <t>MIMEQN</t>
  </si>
  <si>
    <t>MIMEQ</t>
  </si>
  <si>
    <t>MSBUSN</t>
  </si>
  <si>
    <t>MSBUS</t>
  </si>
  <si>
    <t>MIBUSN</t>
  </si>
  <si>
    <t>MIBUS</t>
  </si>
  <si>
    <t>MSCONN</t>
  </si>
  <si>
    <t>MSCON</t>
  </si>
  <si>
    <t>MICONN</t>
  </si>
  <si>
    <t>MICON</t>
  </si>
  <si>
    <t>MSCGN</t>
  </si>
  <si>
    <t>MSCG</t>
  </si>
  <si>
    <t>MICGN</t>
  </si>
  <si>
    <t>MICG</t>
  </si>
  <si>
    <t>MSPDEN</t>
  </si>
  <si>
    <t>MSPDE</t>
  </si>
  <si>
    <t>MIPDEN</t>
  </si>
  <si>
    <t>MIPDE</t>
  </si>
  <si>
    <t>MSHDGN</t>
  </si>
  <si>
    <t>MSHDG</t>
  </si>
  <si>
    <t>MIHDGN</t>
  </si>
  <si>
    <t>MIHDG</t>
  </si>
  <si>
    <t>Manufacturers' Shipments: Nondurable Goods Industries (NSA, Mil.$)</t>
  </si>
  <si>
    <t>Manufacturers' Shipments: Nondurable Goods Industries (SA, Mil.$)</t>
  </si>
  <si>
    <t>Manufacturers' Inventories: Nondurable Goods Industries (NSA, Mil.$)</t>
  </si>
  <si>
    <t>Manufacturers' Inventories: Nondurable Goods Industries (EOP,SA, Mil.$)</t>
  </si>
  <si>
    <t>Manufacturers' Shipments: Tobacco Products (NSA, Mil.$)</t>
  </si>
  <si>
    <t>Manufacturers' Shipments: Tobacco Products (SA, Mil.$)</t>
  </si>
  <si>
    <t>Manufacturers' Inventories: Tobacco Products (NSA, Mil.$)</t>
  </si>
  <si>
    <t>Manufacturers' Inventories: Tobacco Products (EOP, SA, Mil.$)</t>
  </si>
  <si>
    <t>Manufacturers' Shipments: Textile Mill Products (NSA, Mil.$)</t>
  </si>
  <si>
    <t>Manufacturers' Shipments: Textile Mill Products (SA, Mil.$)</t>
  </si>
  <si>
    <t>Manufacturers' Inventories: Textile Mill Products (NSA, Mil.$)</t>
  </si>
  <si>
    <t>Manufacturers' Inventories: Textile Mill Products (EOP, SA, Mil.$)</t>
  </si>
  <si>
    <t>Manufacturers' Shipments: Paper and Allied Products (NSA, Mil.$)</t>
  </si>
  <si>
    <t>Manufacturers' Shipments: Paper and Allied Products (SA, Mil.$)</t>
  </si>
  <si>
    <t>Manufacturers' Inventories: Paper and Allied Products (NSA, Mil.$)</t>
  </si>
  <si>
    <t>Manufacturers' Inventories: Paper and Allied Products (EOP, SA, Mil.$)</t>
  </si>
  <si>
    <t>Manufacturers' Shipments: Chemicals and Allied Products (NSA, Mil.$)</t>
  </si>
  <si>
    <t>Manufacturers' Shipments: Chemicals and Allied Products (SA, Mil.$)</t>
  </si>
  <si>
    <t>Manufacturers' Inventories: Chemicals and Allied Products (NSA, Mil.$)</t>
  </si>
  <si>
    <t>Manufacturers' Inventories: Chemicals &amp; Allied Products (EOP,SA,Mil.$)</t>
  </si>
  <si>
    <t>Manufacturers' Shipments: Petroleum and Coal Products (NSA, Mil.$)</t>
  </si>
  <si>
    <t>Manufacturers' Shipments: Petroleum and Coal Products (SA, Mil.$)</t>
  </si>
  <si>
    <t>Manufacturers' Inventories: Petroleum and Coal Products (NSA, Mil.$)</t>
  </si>
  <si>
    <t>Manufacturers' Inventories: Petroleum and Coal Products (EOP, SA, Mil$)</t>
  </si>
  <si>
    <t>Manufacturers' Shipments: Automotive Equipment (NSA, Mil.$)</t>
  </si>
  <si>
    <t>Manufacturers' Shipments: Automotive Equipment (SA, Mil.$)</t>
  </si>
  <si>
    <t>Manufacturers' Inventories: Automotive Equipment (NSA, Mil.$)</t>
  </si>
  <si>
    <t>Manufacturers' Inventories: Automotive Equipment (EOP, SA, Mil.$)</t>
  </si>
  <si>
    <t>Manufacturers' Shipments: Home Goods and Apparel (NSA, Mil.$)</t>
  </si>
  <si>
    <t>Manufacturers' Shipments: Home Goods and Apparel (SA, Mil.$)</t>
  </si>
  <si>
    <t>Manufacturers' Inventories: Home Goods and Apparel (NSA, Mil.$)</t>
  </si>
  <si>
    <t>Manufacturers' Inventories: Home Goods and Apparel (EOP, SA, Mil.$)</t>
  </si>
  <si>
    <t>Manufacturers' Shipments: Consumer Staples (NSA, Mil.$)</t>
  </si>
  <si>
    <t>Manufacturers' Shipments: Consumer Staples (SA, Mil.$)</t>
  </si>
  <si>
    <t>Manufacturers' Inventories: Consumer Staples (NSA, Mil.$)</t>
  </si>
  <si>
    <t>Manufacturers' Inventories: Consumer Staples (EOP, SA, Mil.$)</t>
  </si>
  <si>
    <t>Manufacturers' Shipments: Machinery and Equipment (NSA, Mil.$)</t>
  </si>
  <si>
    <t>Manufacturers' Shipments: Machinery and Equipment (SA, Mil.$)</t>
  </si>
  <si>
    <t>Manufacturers' Inventories: Machinery and Equipment (NSA, Mil.$)</t>
  </si>
  <si>
    <t>Manufacturers' Inventories: Machinery and Equipment (EOP, SA, Mil.$)</t>
  </si>
  <si>
    <t>Manufacturers' Shipments: Business Supplies (NSA, Mil.$)</t>
  </si>
  <si>
    <t>Manufacturers' Shipments: Business Supplies (SA, Mil.$)</t>
  </si>
  <si>
    <t>Manufacturers' Inventories: Business Supplies (NSA, Mil.$)</t>
  </si>
  <si>
    <t>Manufacturers' Inventories: Business Supplies (EOP, SA, Mil.$)</t>
  </si>
  <si>
    <t>Mfrs Shipments:Constructn Matls/Supplies/Intermediate Prdcts(NSA,Mil$)</t>
  </si>
  <si>
    <t>Manufacturers' Shipments: Construction Materials and Supplies (SA,Mil$)</t>
  </si>
  <si>
    <t>Mfrs Inventories:Construction Matls/Suppl/Intermediate Prdcts(NSA,Mil$)</t>
  </si>
  <si>
    <t>Mfrs' Inventories: Construction Materials and Supplies (EOP, SA, Mil.$)</t>
  </si>
  <si>
    <t>Manufacturers' Shipments: Capital Goods Industries (NSA, Mil.$)</t>
  </si>
  <si>
    <t>Manufacturers' Shipments: Capital Goods Industries (SA, Mil.$)</t>
  </si>
  <si>
    <t>Manufacturers' Inventories: Capital Goods Industries (NSA, Mil.$)</t>
  </si>
  <si>
    <t>Manufacturers' Inventories: Capital Goods Industries (EOP, SA, Mil.$)</t>
  </si>
  <si>
    <t>Manufacturers' Shipments: Producers' Durable Equipment (NSA, Mil.$)</t>
  </si>
  <si>
    <t>Manufacturers' Shipments: Producers' Durable Equipment (SA, Mil.$)</t>
  </si>
  <si>
    <t>Manufacturers' Inventories: Producers' Durable Equipment (NSA, Mil.$)</t>
  </si>
  <si>
    <t>Manufacturers' Inventories: Producers' Durable Equipment (EOP,SA, Mil$)</t>
  </si>
  <si>
    <t>Manufacturers' Shipments: Household Durable Goods Industries (NSA,Mil$)</t>
  </si>
  <si>
    <t>Manufacturers' Shipments: Household Durable Goods Industries (SA, Mil$)</t>
  </si>
  <si>
    <t>Manufacturers' Inventories:Household Durable Goods Industries(NSA,Mil$)</t>
  </si>
  <si>
    <t>Mfrs' Inventories: Household Durable Goods Industries (EOP, SA, Mil.$)</t>
  </si>
  <si>
    <t>TRSTN</t>
  </si>
  <si>
    <t>TRST</t>
  </si>
  <si>
    <t>TRITN</t>
  </si>
  <si>
    <t>TRIT</t>
  </si>
  <si>
    <t>TRSDN</t>
  </si>
  <si>
    <t>TRSD</t>
  </si>
  <si>
    <t>TRIDN</t>
  </si>
  <si>
    <t>TRID</t>
  </si>
  <si>
    <t>TRS52N</t>
  </si>
  <si>
    <t>TRS52</t>
  </si>
  <si>
    <t>TRI52N</t>
  </si>
  <si>
    <t>TRI52</t>
  </si>
  <si>
    <t>TRS55XN</t>
  </si>
  <si>
    <t>TRS55X</t>
  </si>
  <si>
    <t>TRI55XN</t>
  </si>
  <si>
    <t>TRI55X</t>
  </si>
  <si>
    <t>TRS57N</t>
  </si>
  <si>
    <t>TRS57</t>
  </si>
  <si>
    <t>TRI57N</t>
  </si>
  <si>
    <t>TRI57</t>
  </si>
  <si>
    <t>TRSNDN</t>
  </si>
  <si>
    <t>TRSND</t>
  </si>
  <si>
    <t>TRINDN</t>
  </si>
  <si>
    <t>TRIND</t>
  </si>
  <si>
    <t>TRS53N</t>
  </si>
  <si>
    <t>TRS53</t>
  </si>
  <si>
    <t>TRI53N</t>
  </si>
  <si>
    <t>TRI53</t>
  </si>
  <si>
    <t>TRS531AN</t>
  </si>
  <si>
    <t>TRS531A</t>
  </si>
  <si>
    <t>TRI531AN</t>
  </si>
  <si>
    <t>TRI531A</t>
  </si>
  <si>
    <t>TRS54N</t>
  </si>
  <si>
    <t>TRS54</t>
  </si>
  <si>
    <t>TRI54N</t>
  </si>
  <si>
    <t>TRI54</t>
  </si>
  <si>
    <t>TRS56N</t>
  </si>
  <si>
    <t>TRS56</t>
  </si>
  <si>
    <t>TRI56N</t>
  </si>
  <si>
    <t>TRI56</t>
  </si>
  <si>
    <t>Retail Sales (NSA, Mil.$)</t>
  </si>
  <si>
    <t>Retail Sales (SA, Mil.$)</t>
  </si>
  <si>
    <t>Retail Inventories  (EOP, NSA, Mil.$)</t>
  </si>
  <si>
    <t>Retail Inventories  (EOP, SA, Mil.$)</t>
  </si>
  <si>
    <t>Retail Sales: Durable Goods Stores (NSA, Mil.$)</t>
  </si>
  <si>
    <t>Retail Sales: Durable Goods (SA, Mil.$)</t>
  </si>
  <si>
    <t>Retail Inventories: Durable Goods Stores (EOP, NSA, Mil.$)</t>
  </si>
  <si>
    <t>Retail Inventories: Durable Goods (EOP, SA, Mil.$)</t>
  </si>
  <si>
    <t>Retail Sales: Bldg Matls/Hdwre/Garden Supply/Mobile Home Dlrs(NSA,Mil$)</t>
  </si>
  <si>
    <t>Retail Sales: Bldg Matls,Hdwre,Garden Supply/Mobile Home Dlrs (SA,Mil$)</t>
  </si>
  <si>
    <t>Retail Inventories:Bldg Matls\Hdw\Garden Supp\Mobile Homes(EOP,NSA,Mil$)</t>
  </si>
  <si>
    <t>Retail Inventories:Bldg Matls/Hdw/Garden Supp/Mobile Homes(EOP,SA,Mil$)</t>
  </si>
  <si>
    <t>Retail Sales: Automotive Dealers (NSA, Mil.$)</t>
  </si>
  <si>
    <t>Retail Sales: Automotive Dealers (SA, Mil.$)</t>
  </si>
  <si>
    <t>Retail Inventories: Automotive Dealers (EOP, NSA, Mil.$)</t>
  </si>
  <si>
    <t>Retail Inventories: Automotive Dealers (EOP, SA, Mil.$)</t>
  </si>
  <si>
    <t>Retail Sales: Furniture, Home Furnishings &amp; Eqpt Stores (NSA, Mil$)</t>
  </si>
  <si>
    <t>Retail Sales: Furniture Group Stores (SA, Mil.$)</t>
  </si>
  <si>
    <t>Retail Inventories: Furniture Group Stores (EOP, NSA, Mil.$)</t>
  </si>
  <si>
    <t>Retail Inventories: Furniture Group Stores (EOP, SA, Mil.$)</t>
  </si>
  <si>
    <t>Retail Sales: Nondurable Goods Stores (NSA, Mil.$)</t>
  </si>
  <si>
    <t>Retail Sales: Nondurable Goods (SA, Mil.$)</t>
  </si>
  <si>
    <t>Retail Inventories: Nondurable Goods Stores (EOP, NSA, Mil$)</t>
  </si>
  <si>
    <t>Retail Inventories: Nondurable Goods (EOP, SA, Mil$)</t>
  </si>
  <si>
    <t>Retail Sales: General Merchandise Group Stores (NSA, Mil.$)</t>
  </si>
  <si>
    <t>Retail Sales:  General Merchandise Group Stores (SA, Mil.$)</t>
  </si>
  <si>
    <t>Retail Inventories: General Merchandise Group Stores (EOP, NSA, Mil.$)</t>
  </si>
  <si>
    <t>Retail Inventories: General Merchandise Group Stores (EOP, SA, Mil.$)</t>
  </si>
  <si>
    <t>Retail Sales: Department Stores ex Leased Departments (NSA, Mil.$)</t>
  </si>
  <si>
    <t>Retail Sales: Department Stores, excl Leased Departments (SA, Mil.$)</t>
  </si>
  <si>
    <t>Retail Inventories: Department Stores ex Leased Depts (EOP, NSA, Mil.$)</t>
  </si>
  <si>
    <t>Retail Inventories: Department Stores ex Leased Depts (EOP, SA, Mil.$)</t>
  </si>
  <si>
    <t>Retail Sales: Food Stores (NSA, Mil.$)</t>
  </si>
  <si>
    <t>Retail Sales: Food Stores (SA, Mil.$)</t>
  </si>
  <si>
    <t>Retail Inventories: Food Stores (EOP, NSA, Mil.$)</t>
  </si>
  <si>
    <t>Retail Inventories: Food Stores (EOP, SA, Mil.$)</t>
  </si>
  <si>
    <t>Retail Sales: Apparel and Accessory Stores (NSA, Mil.$)</t>
  </si>
  <si>
    <t>Retail Sales:  Apparel and Accessory Stores (SA, Mil.$)</t>
  </si>
  <si>
    <t>Retail Inventories: Apparel and Accessory Stores (EOP, NSA, Mil.$)</t>
  </si>
  <si>
    <t>Retail Inventories: Apparel and Accessory Stores (EOP, SA, Mil.$)</t>
  </si>
  <si>
    <t>8701 *m</t>
  </si>
  <si>
    <t>6801 *m</t>
  </si>
  <si>
    <t>TABLE 2: TOP HALF</t>
  </si>
  <si>
    <t>TABLE 2:  BOTTOM HALF</t>
  </si>
  <si>
    <t>TABLE 3:</t>
  </si>
  <si>
    <t>TABLE 3: TWO(2) SERIES</t>
  </si>
  <si>
    <t>TABLE 4</t>
  </si>
  <si>
    <t>LNMS32N</t>
  </si>
  <si>
    <t>DTS32N</t>
  </si>
  <si>
    <t>Natural Log</t>
  </si>
  <si>
    <t>LNMS32N_HP</t>
  </si>
  <si>
    <t>I/S Ratio</t>
  </si>
  <si>
    <t>Date</t>
  </si>
  <si>
    <t>Hodrick Prescot(HP) Trended Data</t>
  </si>
  <si>
    <t xml:space="preserve">HP Detrended </t>
  </si>
  <si>
    <t>HGA</t>
  </si>
  <si>
    <t xml:space="preserve">Home Goods and Apparel </t>
  </si>
  <si>
    <t>CGI</t>
  </si>
  <si>
    <t xml:space="preserve">Capital Goods Industries </t>
  </si>
  <si>
    <t>SCG</t>
  </si>
  <si>
    <t>Stone, Clay and Glass Products</t>
  </si>
  <si>
    <t xml:space="preserve">Use Mathematica Program (Version 3.0) FIGURE4.Nb </t>
  </si>
  <si>
    <t>Use data file FIG4.TXT</t>
  </si>
  <si>
    <t>ME</t>
  </si>
  <si>
    <t>Machinery and Equipment</t>
  </si>
  <si>
    <t>data=ReadList["yourfilename.txt",Real,RecordLists\[Rule]True];</t>
  </si>
  <si>
    <t>logdata=Log[data];</t>
  </si>
  <si>
    <t>units=Table[ i Pi, {i, 0, 1, 1/6} ];</t>
  </si>
  <si>
    <t>unitslabel=Table[ i Pi, {i, 0, 1, 1/6} ];</t>
  </si>
  <si>
    <t xml:space="preserve">spectra[x_, r_, g_, b_] := </t>
  </si>
  <si>
    <t>plot[f_,r_,g_,b_]:=spectra[f,r,g,b];</t>
  </si>
  <si>
    <t>plot[logdata,1,0,0];</t>
  </si>
  <si>
    <t xml:space="preserve">ListPlot[Abs[ Fourier[x]], PlotJoined \[Rule] True, </t>
  </si>
  <si>
    <t xml:space="preserve">Ticks \[Rule] {Transpose[{units Length[x]/(2 Pi),unitslabel}], </t>
  </si>
  <si>
    <t>Automatic}, PlotStyle \[Rule] RGBColor[r, g, b] ,</t>
  </si>
  <si>
    <t>PlotRange \[Rule] {{0, Length[x]/2},{0,1}}];</t>
  </si>
  <si>
    <t xml:space="preserve">Use Mathematica Program (Version 3.0) </t>
  </si>
  <si>
    <t>DATE</t>
  </si>
  <si>
    <t>AUTHOR</t>
  </si>
  <si>
    <t>TITLE</t>
  </si>
  <si>
    <t>Donald S. Allen</t>
  </si>
  <si>
    <t>Seasonal Production Smoothimg</t>
  </si>
  <si>
    <t>ISSUE</t>
  </si>
  <si>
    <t>SEPTEMBER/OCTOBER 1999</t>
  </si>
  <si>
    <t>PAGES</t>
  </si>
  <si>
    <t>21-39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</si>
</sst>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" fontId="0" fillId="5" borderId="0" xfId="0" applyNumberFormat="1" applyFill="1" applyAlignment="1">
      <alignment/>
    </xf>
    <xf numFmtId="2" fontId="0" fillId="5" borderId="0" xfId="0" applyNumberFormat="1" applyFill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workbookViewId="0" topLeftCell="A1">
      <selection activeCell="C24" sqref="C24"/>
    </sheetView>
  </sheetViews>
  <sheetFormatPr defaultColWidth="9.140625" defaultRowHeight="12.75"/>
  <sheetData>
    <row r="2" spans="1:2" ht="12.75">
      <c r="A2" s="4" t="s">
        <v>812</v>
      </c>
      <c r="B2" t="s">
        <v>814</v>
      </c>
    </row>
    <row r="3" ht="12.75">
      <c r="A3" s="4"/>
    </row>
    <row r="4" spans="1:2" ht="12.75">
      <c r="A4" s="4" t="s">
        <v>813</v>
      </c>
      <c r="B4" t="s">
        <v>815</v>
      </c>
    </row>
    <row r="6" spans="1:2" ht="12.75">
      <c r="A6" s="4" t="s">
        <v>816</v>
      </c>
      <c r="B6" t="s">
        <v>817</v>
      </c>
    </row>
    <row r="7" ht="12.75">
      <c r="A7" s="4"/>
    </row>
    <row r="8" spans="1:2" ht="12.75">
      <c r="A8" s="4" t="s">
        <v>818</v>
      </c>
      <c r="B8" t="s">
        <v>819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46"/>
  <sheetViews>
    <sheetView workbookViewId="0" topLeftCell="A1">
      <selection activeCell="W32" sqref="W32"/>
    </sheetView>
  </sheetViews>
  <sheetFormatPr defaultColWidth="9.140625" defaultRowHeight="12.75"/>
  <sheetData>
    <row r="1" spans="1:5" ht="12.75">
      <c r="A1" s="1" t="s">
        <v>0</v>
      </c>
      <c r="D1" s="6" t="s">
        <v>776</v>
      </c>
      <c r="E1" s="6"/>
    </row>
    <row r="2" ht="12.75">
      <c r="A2" s="4" t="s">
        <v>573</v>
      </c>
    </row>
    <row r="3" ht="12.75">
      <c r="B3" s="3"/>
    </row>
    <row r="4" spans="1:2" ht="12.75">
      <c r="A4" s="3" t="s">
        <v>497</v>
      </c>
      <c r="B4" s="3" t="s">
        <v>535</v>
      </c>
    </row>
    <row r="5" spans="1:2" ht="12.75">
      <c r="A5" s="3" t="s">
        <v>1</v>
      </c>
      <c r="B5" s="3" t="s">
        <v>495</v>
      </c>
    </row>
    <row r="6" spans="1:2" ht="12.75">
      <c r="A6" t="s">
        <v>499</v>
      </c>
      <c r="B6" s="3" t="s">
        <v>536</v>
      </c>
    </row>
    <row r="7" spans="1:3" ht="12.75">
      <c r="A7" t="s">
        <v>500</v>
      </c>
      <c r="B7" s="3" t="s">
        <v>537</v>
      </c>
      <c r="C7" s="3"/>
    </row>
    <row r="8" spans="1:3" ht="12.75">
      <c r="A8" t="s">
        <v>501</v>
      </c>
      <c r="B8" s="3" t="s">
        <v>538</v>
      </c>
      <c r="C8" s="3"/>
    </row>
    <row r="9" spans="1:3" ht="12.75">
      <c r="A9" t="s">
        <v>502</v>
      </c>
      <c r="B9" s="3" t="s">
        <v>539</v>
      </c>
      <c r="C9" s="3"/>
    </row>
    <row r="10" spans="1:3" ht="12.75">
      <c r="A10" t="s">
        <v>503</v>
      </c>
      <c r="B10" s="3" t="s">
        <v>540</v>
      </c>
      <c r="C10" s="3"/>
    </row>
    <row r="11" spans="1:3" ht="12.75">
      <c r="A11" t="s">
        <v>504</v>
      </c>
      <c r="B11" s="3" t="s">
        <v>541</v>
      </c>
      <c r="C11" s="3"/>
    </row>
    <row r="12" spans="1:3" ht="12.75">
      <c r="A12" t="s">
        <v>505</v>
      </c>
      <c r="B12" s="3" t="s">
        <v>542</v>
      </c>
      <c r="C12" s="3"/>
    </row>
    <row r="13" spans="1:3" ht="12.75">
      <c r="A13" t="s">
        <v>506</v>
      </c>
      <c r="B13" s="3" t="s">
        <v>543</v>
      </c>
      <c r="C13" s="3"/>
    </row>
    <row r="14" spans="1:3" ht="12.75">
      <c r="A14" t="s">
        <v>498</v>
      </c>
      <c r="B14" s="3" t="s">
        <v>544</v>
      </c>
      <c r="C14" s="3"/>
    </row>
    <row r="15" spans="1:3" ht="12.75">
      <c r="A15" t="s">
        <v>2</v>
      </c>
      <c r="B15" s="3" t="s">
        <v>496</v>
      </c>
      <c r="C15" s="3"/>
    </row>
    <row r="16" spans="1:3" ht="12.75">
      <c r="A16" t="s">
        <v>507</v>
      </c>
      <c r="B16" s="3" t="s">
        <v>545</v>
      </c>
      <c r="C16" s="3"/>
    </row>
    <row r="17" spans="1:3" ht="12.75">
      <c r="A17" t="s">
        <v>508</v>
      </c>
      <c r="B17" s="3" t="s">
        <v>546</v>
      </c>
      <c r="C17" s="3"/>
    </row>
    <row r="18" spans="1:3" ht="12.75">
      <c r="A18" t="s">
        <v>509</v>
      </c>
      <c r="B18" s="3" t="s">
        <v>547</v>
      </c>
      <c r="C18" s="3"/>
    </row>
    <row r="19" spans="1:3" ht="12.75">
      <c r="A19" t="s">
        <v>510</v>
      </c>
      <c r="B19" s="3" t="s">
        <v>548</v>
      </c>
      <c r="C19" s="3"/>
    </row>
    <row r="20" spans="1:3" ht="12.75">
      <c r="A20" t="s">
        <v>511</v>
      </c>
      <c r="B20" s="3" t="s">
        <v>549</v>
      </c>
      <c r="C20" s="3"/>
    </row>
    <row r="21" spans="1:3" ht="12.75">
      <c r="A21" t="s">
        <v>512</v>
      </c>
      <c r="B21" s="3" t="s">
        <v>550</v>
      </c>
      <c r="C21" s="3"/>
    </row>
    <row r="22" spans="1:3" ht="12.75">
      <c r="A22" t="s">
        <v>513</v>
      </c>
      <c r="B22" s="3" t="s">
        <v>551</v>
      </c>
      <c r="C22" s="3"/>
    </row>
    <row r="23" spans="1:3" ht="12.75">
      <c r="A23" t="s">
        <v>514</v>
      </c>
      <c r="B23" s="3" t="s">
        <v>552</v>
      </c>
      <c r="C23" s="3"/>
    </row>
    <row r="24" spans="1:3" ht="12.75">
      <c r="A24" t="s">
        <v>515</v>
      </c>
      <c r="B24" s="3" t="s">
        <v>553</v>
      </c>
      <c r="C24" s="3"/>
    </row>
    <row r="25" spans="1:3" ht="12.75">
      <c r="A25" t="s">
        <v>516</v>
      </c>
      <c r="B25" s="3" t="s">
        <v>554</v>
      </c>
      <c r="C25" s="3"/>
    </row>
    <row r="26" spans="1:3" ht="12.75">
      <c r="A26" t="s">
        <v>517</v>
      </c>
      <c r="B26" s="3" t="s">
        <v>555</v>
      </c>
      <c r="C26" s="3"/>
    </row>
    <row r="27" spans="1:3" ht="12.75">
      <c r="A27" t="s">
        <v>518</v>
      </c>
      <c r="B27" s="3" t="s">
        <v>556</v>
      </c>
      <c r="C27" s="3"/>
    </row>
    <row r="28" spans="1:3" ht="12.75">
      <c r="A28" t="s">
        <v>519</v>
      </c>
      <c r="B28" s="3" t="s">
        <v>557</v>
      </c>
      <c r="C28" s="3"/>
    </row>
    <row r="29" spans="1:3" ht="12.75">
      <c r="A29" t="s">
        <v>520</v>
      </c>
      <c r="B29" s="3" t="s">
        <v>558</v>
      </c>
      <c r="C29" s="3"/>
    </row>
    <row r="30" spans="1:3" ht="12.75">
      <c r="A30" t="s">
        <v>521</v>
      </c>
      <c r="B30" s="3" t="s">
        <v>559</v>
      </c>
      <c r="C30" s="3"/>
    </row>
    <row r="31" spans="1:3" ht="12.75">
      <c r="A31" t="s">
        <v>522</v>
      </c>
      <c r="B31" s="3" t="s">
        <v>560</v>
      </c>
      <c r="C31" s="3"/>
    </row>
    <row r="32" spans="1:3" ht="12.75">
      <c r="A32" t="s">
        <v>523</v>
      </c>
      <c r="B32" s="3" t="s">
        <v>561</v>
      </c>
      <c r="C32" s="3"/>
    </row>
    <row r="33" spans="1:3" ht="12.75">
      <c r="A33" t="s">
        <v>524</v>
      </c>
      <c r="B33" s="3" t="s">
        <v>562</v>
      </c>
      <c r="C33" s="3"/>
    </row>
    <row r="34" spans="1:3" ht="12.75">
      <c r="A34" t="s">
        <v>525</v>
      </c>
      <c r="B34" s="3" t="s">
        <v>563</v>
      </c>
      <c r="C34" s="3"/>
    </row>
    <row r="35" spans="1:3" ht="12.75">
      <c r="A35" t="s">
        <v>526</v>
      </c>
      <c r="B35" s="3" t="s">
        <v>564</v>
      </c>
      <c r="C35" s="3"/>
    </row>
    <row r="36" spans="1:3" ht="12.75">
      <c r="A36" t="s">
        <v>527</v>
      </c>
      <c r="B36" s="3" t="s">
        <v>565</v>
      </c>
      <c r="C36" s="3"/>
    </row>
    <row r="37" spans="1:3" ht="12.75">
      <c r="A37" t="s">
        <v>528</v>
      </c>
      <c r="B37" s="3" t="s">
        <v>566</v>
      </c>
      <c r="C37" s="3"/>
    </row>
    <row r="38" spans="1:3" ht="12.75">
      <c r="A38" t="s">
        <v>529</v>
      </c>
      <c r="B38" s="3" t="s">
        <v>567</v>
      </c>
      <c r="C38" s="3"/>
    </row>
    <row r="39" spans="1:3" ht="12.75">
      <c r="A39" t="s">
        <v>530</v>
      </c>
      <c r="B39" s="3" t="s">
        <v>568</v>
      </c>
      <c r="C39" s="3"/>
    </row>
    <row r="40" spans="1:3" ht="12.75">
      <c r="A40" t="s">
        <v>534</v>
      </c>
      <c r="B40" s="3" t="s">
        <v>569</v>
      </c>
      <c r="C40" s="3"/>
    </row>
    <row r="41" spans="1:3" ht="12.75">
      <c r="A41" t="s">
        <v>531</v>
      </c>
      <c r="B41" s="3" t="s">
        <v>570</v>
      </c>
      <c r="C41" s="3"/>
    </row>
    <row r="42" spans="1:3" ht="12.75">
      <c r="A42" t="s">
        <v>532</v>
      </c>
      <c r="B42" s="3" t="s">
        <v>571</v>
      </c>
      <c r="C42" s="3"/>
    </row>
    <row r="43" spans="1:3" ht="12.75">
      <c r="A43" t="s">
        <v>533</v>
      </c>
      <c r="B43" s="3" t="s">
        <v>572</v>
      </c>
      <c r="C43" s="3"/>
    </row>
    <row r="44" spans="2:3" ht="12.75">
      <c r="B44" s="3"/>
      <c r="C44" s="3"/>
    </row>
    <row r="45" spans="2:3" ht="12.75">
      <c r="B45" s="3"/>
      <c r="C45" s="3"/>
    </row>
    <row r="46" spans="2:3" ht="12.75">
      <c r="B46" s="3"/>
      <c r="C46" s="3"/>
    </row>
    <row r="47" spans="2:3" ht="12.75">
      <c r="B47" s="3"/>
      <c r="C47" s="3"/>
    </row>
    <row r="48" spans="2:3" ht="12.75">
      <c r="B48" s="3"/>
      <c r="C48" s="3"/>
    </row>
    <row r="49" spans="2:3" ht="12.75">
      <c r="B49" s="3"/>
      <c r="C49" s="3"/>
    </row>
    <row r="50" spans="2:3" ht="12.75">
      <c r="B50" s="3"/>
      <c r="C50" s="3"/>
    </row>
    <row r="51" spans="1:41" ht="12.75">
      <c r="A51" s="2"/>
      <c r="B51" s="3" t="s">
        <v>497</v>
      </c>
      <c r="C51" s="3" t="s">
        <v>1</v>
      </c>
      <c r="D51" t="s">
        <v>499</v>
      </c>
      <c r="E51" t="s">
        <v>500</v>
      </c>
      <c r="F51" t="s">
        <v>501</v>
      </c>
      <c r="G51" t="s">
        <v>502</v>
      </c>
      <c r="H51" t="s">
        <v>503</v>
      </c>
      <c r="I51" t="s">
        <v>504</v>
      </c>
      <c r="J51" t="s">
        <v>505</v>
      </c>
      <c r="K51" t="s">
        <v>506</v>
      </c>
      <c r="L51" t="s">
        <v>498</v>
      </c>
      <c r="M51" t="s">
        <v>2</v>
      </c>
      <c r="N51" t="s">
        <v>507</v>
      </c>
      <c r="O51" t="s">
        <v>508</v>
      </c>
      <c r="P51" t="s">
        <v>509</v>
      </c>
      <c r="Q51" t="s">
        <v>510</v>
      </c>
      <c r="R51" t="s">
        <v>511</v>
      </c>
      <c r="S51" t="s">
        <v>512</v>
      </c>
      <c r="T51" t="s">
        <v>513</v>
      </c>
      <c r="U51" t="s">
        <v>514</v>
      </c>
      <c r="V51" t="s">
        <v>515</v>
      </c>
      <c r="W51" t="s">
        <v>516</v>
      </c>
      <c r="X51" t="s">
        <v>517</v>
      </c>
      <c r="Y51" t="s">
        <v>518</v>
      </c>
      <c r="Z51" t="s">
        <v>519</v>
      </c>
      <c r="AA51" t="s">
        <v>520</v>
      </c>
      <c r="AB51" t="s">
        <v>521</v>
      </c>
      <c r="AC51" t="s">
        <v>522</v>
      </c>
      <c r="AD51" t="s">
        <v>523</v>
      </c>
      <c r="AE51" t="s">
        <v>524</v>
      </c>
      <c r="AF51" t="s">
        <v>525</v>
      </c>
      <c r="AG51" t="s">
        <v>526</v>
      </c>
      <c r="AH51" t="s">
        <v>527</v>
      </c>
      <c r="AI51" t="s">
        <v>528</v>
      </c>
      <c r="AJ51" t="s">
        <v>529</v>
      </c>
      <c r="AK51" t="s">
        <v>530</v>
      </c>
      <c r="AL51" t="s">
        <v>534</v>
      </c>
      <c r="AM51" t="s">
        <v>531</v>
      </c>
      <c r="AN51" t="s">
        <v>532</v>
      </c>
      <c r="AO51" t="s">
        <v>533</v>
      </c>
    </row>
    <row r="52" spans="1:41" ht="12.75">
      <c r="A52" s="2" t="s">
        <v>3</v>
      </c>
      <c r="B52" s="3">
        <v>25893</v>
      </c>
      <c r="C52" s="3">
        <v>629</v>
      </c>
      <c r="D52" s="3">
        <v>2174</v>
      </c>
      <c r="E52" s="3">
        <v>672</v>
      </c>
      <c r="F52" s="3">
        <v>1681</v>
      </c>
      <c r="G52" s="3">
        <v>1852</v>
      </c>
      <c r="H52" s="3">
        <v>1357</v>
      </c>
      <c r="I52" s="3">
        <v>3622</v>
      </c>
      <c r="J52" s="3">
        <v>500</v>
      </c>
      <c r="K52" s="3">
        <v>1306</v>
      </c>
      <c r="L52" s="3">
        <v>51775</v>
      </c>
      <c r="M52" s="3">
        <v>1222</v>
      </c>
      <c r="N52" s="3">
        <v>5099</v>
      </c>
      <c r="O52" s="3">
        <v>1513</v>
      </c>
      <c r="P52" s="3">
        <v>4259</v>
      </c>
      <c r="Q52" s="3">
        <v>5995</v>
      </c>
      <c r="R52" s="3">
        <v>3354</v>
      </c>
      <c r="S52" s="3">
        <v>7191</v>
      </c>
      <c r="T52" s="3">
        <v>1464</v>
      </c>
      <c r="U52" s="3">
        <v>2846</v>
      </c>
      <c r="V52" s="3">
        <v>27387</v>
      </c>
      <c r="W52" s="3">
        <v>793</v>
      </c>
      <c r="X52" s="3">
        <v>2036</v>
      </c>
      <c r="Y52" s="3">
        <v>717</v>
      </c>
      <c r="Z52" s="3">
        <v>1873</v>
      </c>
      <c r="AA52" s="3">
        <v>2015</v>
      </c>
      <c r="AB52" s="3">
        <v>1487</v>
      </c>
      <c r="AC52" s="3">
        <v>3699</v>
      </c>
      <c r="AD52" s="3">
        <v>556</v>
      </c>
      <c r="AE52" s="3">
        <v>1501</v>
      </c>
      <c r="AF52" s="3">
        <v>51653</v>
      </c>
      <c r="AG52" s="3">
        <v>1220</v>
      </c>
      <c r="AH52" s="3">
        <v>4989</v>
      </c>
      <c r="AI52" s="3">
        <v>1516</v>
      </c>
      <c r="AJ52" s="3">
        <v>4377</v>
      </c>
      <c r="AK52" s="3">
        <v>6011</v>
      </c>
      <c r="AL52" s="3">
        <v>3448</v>
      </c>
      <c r="AM52" s="3">
        <v>7090</v>
      </c>
      <c r="AN52" s="3">
        <v>1478</v>
      </c>
      <c r="AO52" s="3">
        <v>2881</v>
      </c>
    </row>
    <row r="53" spans="1:41" ht="12.75">
      <c r="A53" s="2" t="s">
        <v>4</v>
      </c>
      <c r="B53" s="3">
        <v>27606</v>
      </c>
      <c r="C53" s="3">
        <v>651</v>
      </c>
      <c r="D53" s="3">
        <v>2135</v>
      </c>
      <c r="E53" s="3">
        <v>702</v>
      </c>
      <c r="F53" s="3">
        <v>1763</v>
      </c>
      <c r="G53" s="3">
        <v>2091</v>
      </c>
      <c r="H53" s="3">
        <v>1490</v>
      </c>
      <c r="I53" s="3">
        <v>3747</v>
      </c>
      <c r="J53" s="3">
        <v>585</v>
      </c>
      <c r="K53" s="3">
        <v>1369</v>
      </c>
      <c r="L53" s="3">
        <v>51501</v>
      </c>
      <c r="M53" s="3">
        <v>1259</v>
      </c>
      <c r="N53" s="3">
        <v>5030</v>
      </c>
      <c r="O53" s="3">
        <v>1535</v>
      </c>
      <c r="P53" s="3">
        <v>4274</v>
      </c>
      <c r="Q53" s="3">
        <v>6013</v>
      </c>
      <c r="R53" s="3">
        <v>3353</v>
      </c>
      <c r="S53" s="3">
        <v>6990</v>
      </c>
      <c r="T53" s="3">
        <v>1453</v>
      </c>
      <c r="U53" s="3">
        <v>2918</v>
      </c>
      <c r="V53" s="3">
        <v>26834</v>
      </c>
      <c r="W53" s="3">
        <v>744</v>
      </c>
      <c r="X53" s="3">
        <v>1934</v>
      </c>
      <c r="Y53" s="3">
        <v>676</v>
      </c>
      <c r="Z53" s="3">
        <v>1810</v>
      </c>
      <c r="AA53" s="3">
        <v>1999</v>
      </c>
      <c r="AB53" s="3">
        <v>1431</v>
      </c>
      <c r="AC53" s="3">
        <v>3470</v>
      </c>
      <c r="AD53" s="3">
        <v>574</v>
      </c>
      <c r="AE53" s="3">
        <v>1414</v>
      </c>
      <c r="AF53" s="3">
        <v>51195</v>
      </c>
      <c r="AG53" s="3">
        <v>1228</v>
      </c>
      <c r="AH53" s="3">
        <v>4961</v>
      </c>
      <c r="AI53" s="3">
        <v>1535</v>
      </c>
      <c r="AJ53" s="3">
        <v>4294</v>
      </c>
      <c r="AK53" s="3">
        <v>5941</v>
      </c>
      <c r="AL53" s="3">
        <v>3378</v>
      </c>
      <c r="AM53" s="3">
        <v>6915</v>
      </c>
      <c r="AN53" s="3">
        <v>1458</v>
      </c>
      <c r="AO53" s="3">
        <v>2931</v>
      </c>
    </row>
    <row r="54" spans="1:41" ht="12.75">
      <c r="A54" s="2" t="s">
        <v>5</v>
      </c>
      <c r="B54" s="3">
        <v>26858</v>
      </c>
      <c r="C54" s="3">
        <v>697</v>
      </c>
      <c r="D54" s="3">
        <v>2074</v>
      </c>
      <c r="E54" s="3">
        <v>683</v>
      </c>
      <c r="F54" s="3">
        <v>1700</v>
      </c>
      <c r="G54" s="3">
        <v>2135</v>
      </c>
      <c r="H54" s="3">
        <v>1426</v>
      </c>
      <c r="I54" s="3">
        <v>3421</v>
      </c>
      <c r="J54" s="3">
        <v>546</v>
      </c>
      <c r="K54" s="3">
        <v>1374</v>
      </c>
      <c r="L54" s="3">
        <v>51160</v>
      </c>
      <c r="M54" s="3">
        <v>1265</v>
      </c>
      <c r="N54" s="3">
        <v>4991</v>
      </c>
      <c r="O54" s="3">
        <v>1550</v>
      </c>
      <c r="P54" s="3">
        <v>4242</v>
      </c>
      <c r="Q54" s="3">
        <v>5965</v>
      </c>
      <c r="R54" s="3">
        <v>3331</v>
      </c>
      <c r="S54" s="3">
        <v>6861</v>
      </c>
      <c r="T54" s="3">
        <v>1483</v>
      </c>
      <c r="U54" s="3">
        <v>2952</v>
      </c>
      <c r="V54" s="3">
        <v>26242</v>
      </c>
      <c r="W54" s="3">
        <v>738</v>
      </c>
      <c r="X54" s="3">
        <v>1860</v>
      </c>
      <c r="Y54" s="3">
        <v>656</v>
      </c>
      <c r="Z54" s="3">
        <v>1729</v>
      </c>
      <c r="AA54" s="3">
        <v>1974</v>
      </c>
      <c r="AB54" s="3">
        <v>1402</v>
      </c>
      <c r="AC54" s="3">
        <v>3262</v>
      </c>
      <c r="AD54" s="3">
        <v>541</v>
      </c>
      <c r="AE54" s="3">
        <v>1397</v>
      </c>
      <c r="AF54" s="3">
        <v>50778</v>
      </c>
      <c r="AG54" s="3">
        <v>1216</v>
      </c>
      <c r="AH54" s="3">
        <v>4969</v>
      </c>
      <c r="AI54" s="3">
        <v>1542</v>
      </c>
      <c r="AJ54" s="3">
        <v>4191</v>
      </c>
      <c r="AK54" s="3">
        <v>5851</v>
      </c>
      <c r="AL54" s="3">
        <v>3312</v>
      </c>
      <c r="AM54" s="3">
        <v>6745</v>
      </c>
      <c r="AN54" s="3">
        <v>1476</v>
      </c>
      <c r="AO54" s="3">
        <v>2940</v>
      </c>
    </row>
    <row r="55" spans="1:41" ht="12.75">
      <c r="A55" s="2" t="s">
        <v>6</v>
      </c>
      <c r="B55" s="3">
        <v>26436</v>
      </c>
      <c r="C55" s="3">
        <v>758</v>
      </c>
      <c r="D55" s="3">
        <v>2024</v>
      </c>
      <c r="E55" s="3">
        <v>668</v>
      </c>
      <c r="F55" s="3">
        <v>1677</v>
      </c>
      <c r="G55" s="3">
        <v>2090</v>
      </c>
      <c r="H55" s="3">
        <v>1315</v>
      </c>
      <c r="I55" s="3">
        <v>3274</v>
      </c>
      <c r="J55" s="3">
        <v>532</v>
      </c>
      <c r="K55" s="3">
        <v>1416</v>
      </c>
      <c r="L55" s="3">
        <v>50639</v>
      </c>
      <c r="M55" s="3">
        <v>1256</v>
      </c>
      <c r="N55" s="3">
        <v>4959</v>
      </c>
      <c r="O55" s="3">
        <v>1593</v>
      </c>
      <c r="P55" s="3">
        <v>4300</v>
      </c>
      <c r="Q55" s="3">
        <v>5846</v>
      </c>
      <c r="R55" s="3">
        <v>3320</v>
      </c>
      <c r="S55" s="3">
        <v>6663</v>
      </c>
      <c r="T55" s="3">
        <v>1477</v>
      </c>
      <c r="U55" s="3">
        <v>2945</v>
      </c>
      <c r="V55" s="3">
        <v>25886</v>
      </c>
      <c r="W55" s="3">
        <v>737</v>
      </c>
      <c r="X55" s="3">
        <v>1820</v>
      </c>
      <c r="Y55" s="3">
        <v>635</v>
      </c>
      <c r="Z55" s="3">
        <v>1655</v>
      </c>
      <c r="AA55" s="3">
        <v>1932</v>
      </c>
      <c r="AB55" s="3">
        <v>1361</v>
      </c>
      <c r="AC55" s="3">
        <v>3115</v>
      </c>
      <c r="AD55" s="3">
        <v>538</v>
      </c>
      <c r="AE55" s="3">
        <v>1387</v>
      </c>
      <c r="AF55" s="3">
        <v>50282</v>
      </c>
      <c r="AG55" s="3">
        <v>1204</v>
      </c>
      <c r="AH55" s="3">
        <v>4994</v>
      </c>
      <c r="AI55" s="3">
        <v>1580</v>
      </c>
      <c r="AJ55" s="3">
        <v>4185</v>
      </c>
      <c r="AK55" s="3">
        <v>5748</v>
      </c>
      <c r="AL55" s="3">
        <v>3243</v>
      </c>
      <c r="AM55" s="3">
        <v>6594</v>
      </c>
      <c r="AN55" s="3">
        <v>1462</v>
      </c>
      <c r="AO55" s="3">
        <v>2924</v>
      </c>
    </row>
    <row r="56" spans="1:41" ht="12.75">
      <c r="A56" s="2" t="s">
        <v>7</v>
      </c>
      <c r="B56" s="3">
        <v>26092</v>
      </c>
      <c r="C56" s="3">
        <v>800</v>
      </c>
      <c r="D56" s="3">
        <v>1991</v>
      </c>
      <c r="E56" s="3">
        <v>657</v>
      </c>
      <c r="F56" s="3">
        <v>1673</v>
      </c>
      <c r="G56" s="3">
        <v>1975</v>
      </c>
      <c r="H56" s="3">
        <v>1283</v>
      </c>
      <c r="I56" s="3">
        <v>3181</v>
      </c>
      <c r="J56" s="3">
        <v>523</v>
      </c>
      <c r="K56" s="3">
        <v>1411</v>
      </c>
      <c r="L56" s="3">
        <v>50155</v>
      </c>
      <c r="M56" s="3">
        <v>1240</v>
      </c>
      <c r="N56" s="3">
        <v>4916</v>
      </c>
      <c r="O56" s="3">
        <v>1618</v>
      </c>
      <c r="P56" s="3">
        <v>4204</v>
      </c>
      <c r="Q56" s="3">
        <v>5798</v>
      </c>
      <c r="R56" s="3">
        <v>3304</v>
      </c>
      <c r="S56" s="3">
        <v>6504</v>
      </c>
      <c r="T56" s="3">
        <v>1483</v>
      </c>
      <c r="U56" s="3">
        <v>2937</v>
      </c>
      <c r="V56" s="3">
        <v>25985</v>
      </c>
      <c r="W56" s="3">
        <v>746</v>
      </c>
      <c r="X56" s="3">
        <v>1846</v>
      </c>
      <c r="Y56" s="3">
        <v>611</v>
      </c>
      <c r="Z56" s="3">
        <v>1656</v>
      </c>
      <c r="AA56" s="3">
        <v>1865</v>
      </c>
      <c r="AB56" s="3">
        <v>1364</v>
      </c>
      <c r="AC56" s="3">
        <v>3081</v>
      </c>
      <c r="AD56" s="3">
        <v>528</v>
      </c>
      <c r="AE56" s="3">
        <v>1392</v>
      </c>
      <c r="AF56" s="3">
        <v>49749</v>
      </c>
      <c r="AG56" s="3">
        <v>1200</v>
      </c>
      <c r="AH56" s="3">
        <v>4980</v>
      </c>
      <c r="AI56" s="3">
        <v>1607</v>
      </c>
      <c r="AJ56" s="3">
        <v>4058</v>
      </c>
      <c r="AK56" s="3">
        <v>5697</v>
      </c>
      <c r="AL56" s="3">
        <v>3172</v>
      </c>
      <c r="AM56" s="3">
        <v>6488</v>
      </c>
      <c r="AN56" s="3">
        <v>1457</v>
      </c>
      <c r="AO56" s="3">
        <v>2911</v>
      </c>
    </row>
    <row r="57" spans="1:41" ht="12.75">
      <c r="A57" s="2" t="s">
        <v>8</v>
      </c>
      <c r="B57" s="3">
        <v>27768</v>
      </c>
      <c r="C57" s="3">
        <v>867</v>
      </c>
      <c r="D57" s="3">
        <v>2382</v>
      </c>
      <c r="E57" s="3">
        <v>738</v>
      </c>
      <c r="F57" s="3">
        <v>1844</v>
      </c>
      <c r="G57" s="3">
        <v>2123</v>
      </c>
      <c r="H57" s="3">
        <v>1480</v>
      </c>
      <c r="I57" s="3">
        <v>3286</v>
      </c>
      <c r="J57" s="3">
        <v>572</v>
      </c>
      <c r="K57" s="3">
        <v>1522</v>
      </c>
      <c r="L57" s="3">
        <v>49875</v>
      </c>
      <c r="M57" s="3">
        <v>1234</v>
      </c>
      <c r="N57" s="3">
        <v>4784</v>
      </c>
      <c r="O57" s="3">
        <v>1602</v>
      </c>
      <c r="P57" s="3">
        <v>4267</v>
      </c>
      <c r="Q57" s="3">
        <v>5692</v>
      </c>
      <c r="R57" s="3">
        <v>3263</v>
      </c>
      <c r="S57" s="3">
        <v>6423</v>
      </c>
      <c r="T57" s="3">
        <v>1483</v>
      </c>
      <c r="U57" s="3">
        <v>2934</v>
      </c>
      <c r="V57" s="3">
        <v>26633</v>
      </c>
      <c r="W57" s="3">
        <v>763</v>
      </c>
      <c r="X57" s="3">
        <v>2182</v>
      </c>
      <c r="Y57" s="3">
        <v>676</v>
      </c>
      <c r="Z57" s="3">
        <v>1711</v>
      </c>
      <c r="AA57" s="3">
        <v>1931</v>
      </c>
      <c r="AB57" s="3">
        <v>1413</v>
      </c>
      <c r="AC57" s="3">
        <v>3096</v>
      </c>
      <c r="AD57" s="3">
        <v>538</v>
      </c>
      <c r="AE57" s="3">
        <v>1409</v>
      </c>
      <c r="AF57" s="3">
        <v>49505</v>
      </c>
      <c r="AG57" s="3">
        <v>1211</v>
      </c>
      <c r="AH57" s="3">
        <v>4861</v>
      </c>
      <c r="AI57" s="3">
        <v>1599</v>
      </c>
      <c r="AJ57" s="3">
        <v>4076</v>
      </c>
      <c r="AK57" s="3">
        <v>5626</v>
      </c>
      <c r="AL57" s="3">
        <v>3128</v>
      </c>
      <c r="AM57" s="3">
        <v>6460</v>
      </c>
      <c r="AN57" s="3">
        <v>1462</v>
      </c>
      <c r="AO57" s="3">
        <v>2904</v>
      </c>
    </row>
    <row r="58" spans="1:41" ht="12.75">
      <c r="A58" s="2" t="s">
        <v>9</v>
      </c>
      <c r="B58" s="3">
        <v>24928</v>
      </c>
      <c r="C58" s="3">
        <v>806</v>
      </c>
      <c r="D58" s="3">
        <v>1823</v>
      </c>
      <c r="E58" s="3">
        <v>652</v>
      </c>
      <c r="F58" s="3">
        <v>1671</v>
      </c>
      <c r="G58" s="3">
        <v>1729</v>
      </c>
      <c r="H58" s="3">
        <v>1184</v>
      </c>
      <c r="I58" s="3">
        <v>2825</v>
      </c>
      <c r="J58" s="3">
        <v>493</v>
      </c>
      <c r="K58" s="3">
        <v>1368</v>
      </c>
      <c r="L58" s="3">
        <v>49250</v>
      </c>
      <c r="M58" s="3">
        <v>1223</v>
      </c>
      <c r="N58" s="3">
        <v>4879</v>
      </c>
      <c r="O58" s="3">
        <v>1596</v>
      </c>
      <c r="P58" s="3">
        <v>4138</v>
      </c>
      <c r="Q58" s="3">
        <v>5576</v>
      </c>
      <c r="R58" s="3">
        <v>3205</v>
      </c>
      <c r="S58" s="3">
        <v>6289</v>
      </c>
      <c r="T58" s="3">
        <v>1472</v>
      </c>
      <c r="U58" s="3">
        <v>2886</v>
      </c>
      <c r="V58" s="3">
        <v>26980</v>
      </c>
      <c r="W58" s="3">
        <v>782</v>
      </c>
      <c r="X58" s="3">
        <v>2236</v>
      </c>
      <c r="Y58" s="3">
        <v>721</v>
      </c>
      <c r="Z58" s="3">
        <v>1766</v>
      </c>
      <c r="AA58" s="3">
        <v>1880</v>
      </c>
      <c r="AB58" s="3">
        <v>1388</v>
      </c>
      <c r="AC58" s="3">
        <v>3093</v>
      </c>
      <c r="AD58" s="3">
        <v>559</v>
      </c>
      <c r="AE58" s="3">
        <v>1470</v>
      </c>
      <c r="AF58" s="3">
        <v>49429</v>
      </c>
      <c r="AG58" s="3">
        <v>1217</v>
      </c>
      <c r="AH58" s="3">
        <v>4980</v>
      </c>
      <c r="AI58" s="3">
        <v>1586</v>
      </c>
      <c r="AJ58" s="3">
        <v>4027</v>
      </c>
      <c r="AK58" s="3">
        <v>5590</v>
      </c>
      <c r="AL58" s="3">
        <v>3147</v>
      </c>
      <c r="AM58" s="3">
        <v>6454</v>
      </c>
      <c r="AN58" s="3">
        <v>1463</v>
      </c>
      <c r="AO58" s="3">
        <v>2850</v>
      </c>
    </row>
    <row r="59" spans="1:41" ht="12.75">
      <c r="A59" s="2" t="s">
        <v>10</v>
      </c>
      <c r="B59" s="3">
        <v>27308</v>
      </c>
      <c r="C59" s="3">
        <v>906</v>
      </c>
      <c r="D59" s="3">
        <v>2175</v>
      </c>
      <c r="E59" s="3">
        <v>721</v>
      </c>
      <c r="F59" s="3">
        <v>1891</v>
      </c>
      <c r="G59" s="3">
        <v>1762</v>
      </c>
      <c r="H59" s="3">
        <v>1448</v>
      </c>
      <c r="I59" s="3">
        <v>2624</v>
      </c>
      <c r="J59" s="3">
        <v>585</v>
      </c>
      <c r="K59" s="3">
        <v>1651</v>
      </c>
      <c r="L59" s="3">
        <v>48897</v>
      </c>
      <c r="M59" s="3">
        <v>1196</v>
      </c>
      <c r="N59" s="3">
        <v>4967</v>
      </c>
      <c r="O59" s="3">
        <v>1601</v>
      </c>
      <c r="P59" s="3">
        <v>3946</v>
      </c>
      <c r="Q59" s="3">
        <v>5525</v>
      </c>
      <c r="R59" s="3">
        <v>3130</v>
      </c>
      <c r="S59" s="3">
        <v>6222</v>
      </c>
      <c r="T59" s="3">
        <v>1450</v>
      </c>
      <c r="U59" s="3">
        <v>2814</v>
      </c>
      <c r="V59" s="3">
        <v>27885</v>
      </c>
      <c r="W59" s="3">
        <v>804</v>
      </c>
      <c r="X59" s="3">
        <v>2470</v>
      </c>
      <c r="Y59" s="3">
        <v>770</v>
      </c>
      <c r="Z59" s="3">
        <v>1810</v>
      </c>
      <c r="AA59" s="3">
        <v>1928</v>
      </c>
      <c r="AB59" s="3">
        <v>1486</v>
      </c>
      <c r="AC59" s="3">
        <v>3304</v>
      </c>
      <c r="AD59" s="3">
        <v>601</v>
      </c>
      <c r="AE59" s="3">
        <v>1523</v>
      </c>
      <c r="AF59" s="3">
        <v>49218</v>
      </c>
      <c r="AG59" s="3">
        <v>1225</v>
      </c>
      <c r="AH59" s="3">
        <v>5032</v>
      </c>
      <c r="AI59" s="3">
        <v>1603</v>
      </c>
      <c r="AJ59" s="3">
        <v>3902</v>
      </c>
      <c r="AK59" s="3">
        <v>5575</v>
      </c>
      <c r="AL59" s="3">
        <v>3125</v>
      </c>
      <c r="AM59" s="3">
        <v>6359</v>
      </c>
      <c r="AN59" s="3">
        <v>1449</v>
      </c>
      <c r="AO59" s="3">
        <v>2788</v>
      </c>
    </row>
    <row r="60" spans="1:41" ht="12.75">
      <c r="A60" s="2" t="s">
        <v>11</v>
      </c>
      <c r="B60" s="3">
        <v>28679</v>
      </c>
      <c r="C60" s="3">
        <v>957</v>
      </c>
      <c r="D60" s="3">
        <v>2389</v>
      </c>
      <c r="E60" s="3">
        <v>811</v>
      </c>
      <c r="F60" s="3">
        <v>2037</v>
      </c>
      <c r="G60" s="3">
        <v>1988</v>
      </c>
      <c r="H60" s="3">
        <v>1641</v>
      </c>
      <c r="I60" s="3">
        <v>2714</v>
      </c>
      <c r="J60" s="3">
        <v>645</v>
      </c>
      <c r="K60" s="3">
        <v>1725</v>
      </c>
      <c r="L60" s="3">
        <v>48992</v>
      </c>
      <c r="M60" s="3">
        <v>1164</v>
      </c>
      <c r="N60" s="3">
        <v>4984</v>
      </c>
      <c r="O60" s="3">
        <v>1547</v>
      </c>
      <c r="P60" s="3">
        <v>3971</v>
      </c>
      <c r="Q60" s="3">
        <v>5442</v>
      </c>
      <c r="R60" s="3">
        <v>3081</v>
      </c>
      <c r="S60" s="3">
        <v>6555</v>
      </c>
      <c r="T60" s="3">
        <v>1433</v>
      </c>
      <c r="U60" s="3">
        <v>2761</v>
      </c>
      <c r="V60" s="3">
        <v>27664</v>
      </c>
      <c r="W60" s="3">
        <v>854</v>
      </c>
      <c r="X60" s="3">
        <v>2590</v>
      </c>
      <c r="Y60" s="3">
        <v>805</v>
      </c>
      <c r="Z60" s="3">
        <v>1872</v>
      </c>
      <c r="AA60" s="3">
        <v>2000</v>
      </c>
      <c r="AB60" s="3">
        <v>1469</v>
      </c>
      <c r="AC60" s="3">
        <v>2918</v>
      </c>
      <c r="AD60" s="3">
        <v>606</v>
      </c>
      <c r="AE60" s="3">
        <v>1576</v>
      </c>
      <c r="AF60" s="3">
        <v>49426</v>
      </c>
      <c r="AG60" s="3">
        <v>1219</v>
      </c>
      <c r="AH60" s="3">
        <v>5037</v>
      </c>
      <c r="AI60" s="3">
        <v>1558</v>
      </c>
      <c r="AJ60" s="3">
        <v>4054</v>
      </c>
      <c r="AK60" s="3">
        <v>5544</v>
      </c>
      <c r="AL60" s="3">
        <v>3128</v>
      </c>
      <c r="AM60" s="3">
        <v>6529</v>
      </c>
      <c r="AN60" s="3">
        <v>1449</v>
      </c>
      <c r="AO60" s="3">
        <v>2744</v>
      </c>
    </row>
    <row r="61" spans="1:41" ht="12.75">
      <c r="A61" s="2" t="s">
        <v>12</v>
      </c>
      <c r="B61" s="3">
        <v>29112</v>
      </c>
      <c r="C61" s="3">
        <v>919</v>
      </c>
      <c r="D61" s="3">
        <v>2568</v>
      </c>
      <c r="E61" s="3">
        <v>858</v>
      </c>
      <c r="F61" s="3">
        <v>1950</v>
      </c>
      <c r="G61" s="3">
        <v>1945</v>
      </c>
      <c r="H61" s="3">
        <v>1631</v>
      </c>
      <c r="I61" s="3">
        <v>3014</v>
      </c>
      <c r="J61" s="3">
        <v>646</v>
      </c>
      <c r="K61" s="3">
        <v>1728</v>
      </c>
      <c r="L61" s="3">
        <v>49292</v>
      </c>
      <c r="M61" s="3">
        <v>1155</v>
      </c>
      <c r="N61" s="3">
        <v>5040</v>
      </c>
      <c r="O61" s="3">
        <v>1529</v>
      </c>
      <c r="P61" s="3">
        <v>4068</v>
      </c>
      <c r="Q61" s="3">
        <v>5461</v>
      </c>
      <c r="R61" s="3">
        <v>3024</v>
      </c>
      <c r="S61" s="3">
        <v>6558</v>
      </c>
      <c r="T61" s="3">
        <v>1455</v>
      </c>
      <c r="U61" s="3">
        <v>2745</v>
      </c>
      <c r="V61" s="3">
        <v>28158</v>
      </c>
      <c r="W61" s="3">
        <v>842</v>
      </c>
      <c r="X61" s="3">
        <v>2742</v>
      </c>
      <c r="Y61" s="3">
        <v>870</v>
      </c>
      <c r="Z61" s="3">
        <v>1861</v>
      </c>
      <c r="AA61" s="3">
        <v>2007</v>
      </c>
      <c r="AB61" s="3">
        <v>1531</v>
      </c>
      <c r="AC61" s="3">
        <v>2994</v>
      </c>
      <c r="AD61" s="3">
        <v>622</v>
      </c>
      <c r="AE61" s="3">
        <v>1604</v>
      </c>
      <c r="AF61" s="3">
        <v>49681</v>
      </c>
      <c r="AG61" s="3">
        <v>1215</v>
      </c>
      <c r="AH61" s="3">
        <v>5031</v>
      </c>
      <c r="AI61" s="3">
        <v>1539</v>
      </c>
      <c r="AJ61" s="3">
        <v>4165</v>
      </c>
      <c r="AK61" s="3">
        <v>5564</v>
      </c>
      <c r="AL61" s="3">
        <v>3106</v>
      </c>
      <c r="AM61" s="3">
        <v>6529</v>
      </c>
      <c r="AN61" s="3">
        <v>1464</v>
      </c>
      <c r="AO61" s="3">
        <v>2775</v>
      </c>
    </row>
    <row r="62" spans="1:41" ht="12.75">
      <c r="A62" s="2" t="s">
        <v>13</v>
      </c>
      <c r="B62" s="3">
        <v>28836</v>
      </c>
      <c r="C62" s="3">
        <v>840</v>
      </c>
      <c r="D62" s="3">
        <v>2421</v>
      </c>
      <c r="E62" s="3">
        <v>812</v>
      </c>
      <c r="F62" s="3">
        <v>1806</v>
      </c>
      <c r="G62" s="3">
        <v>1940</v>
      </c>
      <c r="H62" s="3">
        <v>1662</v>
      </c>
      <c r="I62" s="3">
        <v>3695</v>
      </c>
      <c r="J62" s="3">
        <v>662</v>
      </c>
      <c r="K62" s="3">
        <v>1605</v>
      </c>
      <c r="L62" s="3">
        <v>49537</v>
      </c>
      <c r="M62" s="3">
        <v>1176</v>
      </c>
      <c r="N62" s="3">
        <v>5170</v>
      </c>
      <c r="O62" s="3">
        <v>1551</v>
      </c>
      <c r="P62" s="3">
        <v>4008</v>
      </c>
      <c r="Q62" s="3">
        <v>5475</v>
      </c>
      <c r="R62" s="3">
        <v>3011</v>
      </c>
      <c r="S62" s="3">
        <v>6530</v>
      </c>
      <c r="T62" s="3">
        <v>1456</v>
      </c>
      <c r="U62" s="3">
        <v>2756</v>
      </c>
      <c r="V62" s="3">
        <v>28919</v>
      </c>
      <c r="W62" s="3">
        <v>886</v>
      </c>
      <c r="X62" s="3">
        <v>2582</v>
      </c>
      <c r="Y62" s="3">
        <v>827</v>
      </c>
      <c r="Z62" s="3">
        <v>1859</v>
      </c>
      <c r="AA62" s="3">
        <v>2059</v>
      </c>
      <c r="AB62" s="3">
        <v>1569</v>
      </c>
      <c r="AC62" s="3">
        <v>3481</v>
      </c>
      <c r="AD62" s="3">
        <v>644</v>
      </c>
      <c r="AE62" s="3">
        <v>1623</v>
      </c>
      <c r="AF62" s="3">
        <v>49908</v>
      </c>
      <c r="AG62" s="3">
        <v>1221</v>
      </c>
      <c r="AH62" s="3">
        <v>5106</v>
      </c>
      <c r="AI62" s="3">
        <v>1563</v>
      </c>
      <c r="AJ62" s="3">
        <v>4175</v>
      </c>
      <c r="AK62" s="3">
        <v>5572</v>
      </c>
      <c r="AL62" s="3">
        <v>3105</v>
      </c>
      <c r="AM62" s="3">
        <v>6560</v>
      </c>
      <c r="AN62" s="3">
        <v>1460</v>
      </c>
      <c r="AO62" s="3">
        <v>2806</v>
      </c>
    </row>
    <row r="63" spans="1:41" ht="12.75">
      <c r="A63" s="2" t="s">
        <v>14</v>
      </c>
      <c r="B63" s="3">
        <v>27455</v>
      </c>
      <c r="C63" s="3">
        <v>713</v>
      </c>
      <c r="D63" s="3">
        <v>2385</v>
      </c>
      <c r="E63" s="3">
        <v>787</v>
      </c>
      <c r="F63" s="3">
        <v>1666</v>
      </c>
      <c r="G63" s="3">
        <v>2026</v>
      </c>
      <c r="H63" s="3">
        <v>1556</v>
      </c>
      <c r="I63" s="3">
        <v>3820</v>
      </c>
      <c r="J63" s="3">
        <v>649</v>
      </c>
      <c r="K63" s="3">
        <v>1424</v>
      </c>
      <c r="L63" s="3">
        <v>49995</v>
      </c>
      <c r="M63" s="3">
        <v>1200</v>
      </c>
      <c r="N63" s="3">
        <v>5296</v>
      </c>
      <c r="O63" s="3">
        <v>1572</v>
      </c>
      <c r="P63" s="3">
        <v>3988</v>
      </c>
      <c r="Q63" s="3">
        <v>5491</v>
      </c>
      <c r="R63" s="3">
        <v>2984</v>
      </c>
      <c r="S63" s="3">
        <v>6622</v>
      </c>
      <c r="T63" s="3">
        <v>1463</v>
      </c>
      <c r="U63" s="3">
        <v>2818</v>
      </c>
      <c r="V63" s="3">
        <v>28779</v>
      </c>
      <c r="W63" s="3">
        <v>849</v>
      </c>
      <c r="X63" s="3">
        <v>2585</v>
      </c>
      <c r="Y63" s="3">
        <v>829</v>
      </c>
      <c r="Z63" s="3">
        <v>1774</v>
      </c>
      <c r="AA63" s="3">
        <v>2091</v>
      </c>
      <c r="AB63" s="3">
        <v>1553</v>
      </c>
      <c r="AC63" s="3">
        <v>3639</v>
      </c>
      <c r="AD63" s="3">
        <v>628</v>
      </c>
      <c r="AE63" s="3">
        <v>1621</v>
      </c>
      <c r="AF63" s="3">
        <v>50203</v>
      </c>
      <c r="AG63" s="3">
        <v>1217</v>
      </c>
      <c r="AH63" s="3">
        <v>5153</v>
      </c>
      <c r="AI63" s="3">
        <v>1579</v>
      </c>
      <c r="AJ63" s="3">
        <v>4186</v>
      </c>
      <c r="AK63" s="3">
        <v>5553</v>
      </c>
      <c r="AL63" s="3">
        <v>3077</v>
      </c>
      <c r="AM63" s="3">
        <v>6650</v>
      </c>
      <c r="AN63" s="3">
        <v>1491</v>
      </c>
      <c r="AO63" s="3">
        <v>2867</v>
      </c>
    </row>
    <row r="64" spans="1:41" ht="12.75">
      <c r="A64" s="2" t="s">
        <v>15</v>
      </c>
      <c r="B64" s="3">
        <v>27524</v>
      </c>
      <c r="C64" s="3">
        <v>704</v>
      </c>
      <c r="D64" s="3">
        <v>2513</v>
      </c>
      <c r="E64" s="3">
        <v>782</v>
      </c>
      <c r="F64" s="3">
        <v>1719</v>
      </c>
      <c r="G64" s="3">
        <v>1953</v>
      </c>
      <c r="H64" s="3">
        <v>1433</v>
      </c>
      <c r="I64" s="3">
        <v>3529</v>
      </c>
      <c r="J64" s="3">
        <v>595</v>
      </c>
      <c r="K64" s="3">
        <v>1431</v>
      </c>
      <c r="L64" s="3">
        <v>50245</v>
      </c>
      <c r="M64" s="3">
        <v>1217</v>
      </c>
      <c r="N64" s="3">
        <v>5277</v>
      </c>
      <c r="O64" s="3">
        <v>1582</v>
      </c>
      <c r="P64" s="3">
        <v>4092</v>
      </c>
      <c r="Q64" s="3">
        <v>5542</v>
      </c>
      <c r="R64" s="3">
        <v>3015</v>
      </c>
      <c r="S64" s="3">
        <v>6672</v>
      </c>
      <c r="T64" s="3">
        <v>1457</v>
      </c>
      <c r="U64" s="3">
        <v>2816</v>
      </c>
      <c r="V64" s="3">
        <v>29122</v>
      </c>
      <c r="W64" s="3">
        <v>893</v>
      </c>
      <c r="X64" s="3">
        <v>2371</v>
      </c>
      <c r="Y64" s="3">
        <v>834</v>
      </c>
      <c r="Z64" s="3">
        <v>1915</v>
      </c>
      <c r="AA64" s="3">
        <v>2131</v>
      </c>
      <c r="AB64" s="3">
        <v>1568</v>
      </c>
      <c r="AC64" s="3">
        <v>3581</v>
      </c>
      <c r="AD64" s="3">
        <v>663</v>
      </c>
      <c r="AE64" s="3">
        <v>1647</v>
      </c>
      <c r="AF64" s="3">
        <v>50105</v>
      </c>
      <c r="AG64" s="3">
        <v>1216</v>
      </c>
      <c r="AH64" s="3">
        <v>5166</v>
      </c>
      <c r="AI64" s="3">
        <v>1584</v>
      </c>
      <c r="AJ64" s="3">
        <v>4200</v>
      </c>
      <c r="AK64" s="3">
        <v>5554</v>
      </c>
      <c r="AL64" s="3">
        <v>3101</v>
      </c>
      <c r="AM64" s="3">
        <v>6582</v>
      </c>
      <c r="AN64" s="3">
        <v>1472</v>
      </c>
      <c r="AO64" s="3">
        <v>2857</v>
      </c>
    </row>
    <row r="65" spans="1:41" ht="12.75">
      <c r="A65" s="2" t="s">
        <v>16</v>
      </c>
      <c r="B65" s="3">
        <v>30556</v>
      </c>
      <c r="C65" s="3">
        <v>800</v>
      </c>
      <c r="D65" s="3">
        <v>2939</v>
      </c>
      <c r="E65" s="3">
        <v>881</v>
      </c>
      <c r="F65" s="3">
        <v>1851</v>
      </c>
      <c r="G65" s="3">
        <v>2313</v>
      </c>
      <c r="H65" s="3">
        <v>1711</v>
      </c>
      <c r="I65" s="3">
        <v>3898</v>
      </c>
      <c r="J65" s="3">
        <v>674</v>
      </c>
      <c r="K65" s="3">
        <v>1603</v>
      </c>
      <c r="L65" s="3">
        <v>50594</v>
      </c>
      <c r="M65" s="3">
        <v>1250</v>
      </c>
      <c r="N65" s="3">
        <v>5253</v>
      </c>
      <c r="O65" s="3">
        <v>1586</v>
      </c>
      <c r="P65" s="3">
        <v>4212</v>
      </c>
      <c r="Q65" s="3">
        <v>5632</v>
      </c>
      <c r="R65" s="3">
        <v>3087</v>
      </c>
      <c r="S65" s="3">
        <v>6673</v>
      </c>
      <c r="T65" s="3">
        <v>1487</v>
      </c>
      <c r="U65" s="3">
        <v>2868</v>
      </c>
      <c r="V65" s="3">
        <v>29704</v>
      </c>
      <c r="W65" s="3">
        <v>921</v>
      </c>
      <c r="X65" s="3">
        <v>2660</v>
      </c>
      <c r="Y65" s="3">
        <v>847</v>
      </c>
      <c r="Z65" s="3">
        <v>1894</v>
      </c>
      <c r="AA65" s="3">
        <v>2212</v>
      </c>
      <c r="AB65" s="3">
        <v>1645</v>
      </c>
      <c r="AC65" s="3">
        <v>3613</v>
      </c>
      <c r="AD65" s="3">
        <v>661</v>
      </c>
      <c r="AE65" s="3">
        <v>1660</v>
      </c>
      <c r="AF65" s="3">
        <v>50281</v>
      </c>
      <c r="AG65" s="3">
        <v>1219</v>
      </c>
      <c r="AH65" s="3">
        <v>5183</v>
      </c>
      <c r="AI65" s="3">
        <v>1585</v>
      </c>
      <c r="AJ65" s="3">
        <v>4230</v>
      </c>
      <c r="AK65" s="3">
        <v>5562</v>
      </c>
      <c r="AL65" s="3">
        <v>3111</v>
      </c>
      <c r="AM65" s="3">
        <v>6598</v>
      </c>
      <c r="AN65" s="3">
        <v>1492</v>
      </c>
      <c r="AO65" s="3">
        <v>2884</v>
      </c>
    </row>
    <row r="66" spans="1:41" ht="12.75">
      <c r="A66" s="2" t="s">
        <v>17</v>
      </c>
      <c r="B66" s="3">
        <v>30864</v>
      </c>
      <c r="C66" s="3">
        <v>896</v>
      </c>
      <c r="D66" s="3">
        <v>3197</v>
      </c>
      <c r="E66" s="3">
        <v>900</v>
      </c>
      <c r="F66" s="3">
        <v>1936</v>
      </c>
      <c r="G66" s="3">
        <v>2403</v>
      </c>
      <c r="H66" s="3">
        <v>1663</v>
      </c>
      <c r="I66" s="3">
        <v>3830</v>
      </c>
      <c r="J66" s="3">
        <v>667</v>
      </c>
      <c r="K66" s="3">
        <v>1640</v>
      </c>
      <c r="L66" s="3">
        <v>51012</v>
      </c>
      <c r="M66" s="3">
        <v>1267</v>
      </c>
      <c r="N66" s="3">
        <v>5217</v>
      </c>
      <c r="O66" s="3">
        <v>1619</v>
      </c>
      <c r="P66" s="3">
        <v>4414</v>
      </c>
      <c r="Q66" s="3">
        <v>5693</v>
      </c>
      <c r="R66" s="3">
        <v>3147</v>
      </c>
      <c r="S66" s="3">
        <v>6801</v>
      </c>
      <c r="T66" s="3">
        <v>1509</v>
      </c>
      <c r="U66" s="3">
        <v>2937</v>
      </c>
      <c r="V66" s="3">
        <v>30039</v>
      </c>
      <c r="W66" s="3">
        <v>950</v>
      </c>
      <c r="X66" s="3">
        <v>2856</v>
      </c>
      <c r="Y66" s="3">
        <v>865</v>
      </c>
      <c r="Z66" s="3">
        <v>1960</v>
      </c>
      <c r="AA66" s="3">
        <v>2226</v>
      </c>
      <c r="AB66" s="3">
        <v>1634</v>
      </c>
      <c r="AC66" s="3">
        <v>3632</v>
      </c>
      <c r="AD66" s="3">
        <v>659</v>
      </c>
      <c r="AE66" s="3">
        <v>1666</v>
      </c>
      <c r="AF66" s="3">
        <v>50648</v>
      </c>
      <c r="AG66" s="3">
        <v>1218</v>
      </c>
      <c r="AH66" s="3">
        <v>5197</v>
      </c>
      <c r="AI66" s="3">
        <v>1610</v>
      </c>
      <c r="AJ66" s="3">
        <v>4362</v>
      </c>
      <c r="AK66" s="3">
        <v>5583</v>
      </c>
      <c r="AL66" s="3">
        <v>3131</v>
      </c>
      <c r="AM66" s="3">
        <v>6690</v>
      </c>
      <c r="AN66" s="3">
        <v>1503</v>
      </c>
      <c r="AO66" s="3">
        <v>2921</v>
      </c>
    </row>
    <row r="67" spans="1:41" ht="12.75">
      <c r="A67" s="2" t="s">
        <v>18</v>
      </c>
      <c r="B67" s="3">
        <v>31709</v>
      </c>
      <c r="C67" s="3">
        <v>971</v>
      </c>
      <c r="D67" s="3">
        <v>3433</v>
      </c>
      <c r="E67" s="3">
        <v>942</v>
      </c>
      <c r="F67" s="3">
        <v>2063</v>
      </c>
      <c r="G67" s="3">
        <v>2420</v>
      </c>
      <c r="H67" s="3">
        <v>1620</v>
      </c>
      <c r="I67" s="3">
        <v>4078</v>
      </c>
      <c r="J67" s="3">
        <v>648</v>
      </c>
      <c r="K67" s="3">
        <v>1718</v>
      </c>
      <c r="L67" s="3">
        <v>51412</v>
      </c>
      <c r="M67" s="3">
        <v>1287</v>
      </c>
      <c r="N67" s="3">
        <v>5099</v>
      </c>
      <c r="O67" s="3">
        <v>1635</v>
      </c>
      <c r="P67" s="3">
        <v>4583</v>
      </c>
      <c r="Q67" s="3">
        <v>5752</v>
      </c>
      <c r="R67" s="3">
        <v>3239</v>
      </c>
      <c r="S67" s="3">
        <v>6895</v>
      </c>
      <c r="T67" s="3">
        <v>1544</v>
      </c>
      <c r="U67" s="3">
        <v>2964</v>
      </c>
      <c r="V67" s="3">
        <v>30872</v>
      </c>
      <c r="W67" s="3">
        <v>944</v>
      </c>
      <c r="X67" s="3">
        <v>3078</v>
      </c>
      <c r="Y67" s="3">
        <v>896</v>
      </c>
      <c r="Z67" s="3">
        <v>2031</v>
      </c>
      <c r="AA67" s="3">
        <v>2238</v>
      </c>
      <c r="AB67" s="3">
        <v>1673</v>
      </c>
      <c r="AC67" s="3">
        <v>3852</v>
      </c>
      <c r="AD67" s="3">
        <v>655</v>
      </c>
      <c r="AE67" s="3">
        <v>1678</v>
      </c>
      <c r="AF67" s="3">
        <v>51079</v>
      </c>
      <c r="AG67" s="3">
        <v>1234</v>
      </c>
      <c r="AH67" s="3">
        <v>5139</v>
      </c>
      <c r="AI67" s="3">
        <v>1623</v>
      </c>
      <c r="AJ67" s="3">
        <v>4468</v>
      </c>
      <c r="AK67" s="3">
        <v>5652</v>
      </c>
      <c r="AL67" s="3">
        <v>3166</v>
      </c>
      <c r="AM67" s="3">
        <v>6828</v>
      </c>
      <c r="AN67" s="3">
        <v>1526</v>
      </c>
      <c r="AO67" s="3">
        <v>2946</v>
      </c>
    </row>
    <row r="68" spans="1:41" ht="12.75">
      <c r="A68" s="2" t="s">
        <v>19</v>
      </c>
      <c r="B68" s="3">
        <v>31508</v>
      </c>
      <c r="C68" s="3">
        <v>999</v>
      </c>
      <c r="D68" s="3">
        <v>3520</v>
      </c>
      <c r="E68" s="3">
        <v>960</v>
      </c>
      <c r="F68" s="3">
        <v>2024</v>
      </c>
      <c r="G68" s="3">
        <v>2331</v>
      </c>
      <c r="H68" s="3">
        <v>1620</v>
      </c>
      <c r="I68" s="3">
        <v>4024</v>
      </c>
      <c r="J68" s="3">
        <v>663</v>
      </c>
      <c r="K68" s="3">
        <v>1720</v>
      </c>
      <c r="L68" s="3">
        <v>51898</v>
      </c>
      <c r="M68" s="3">
        <v>1294</v>
      </c>
      <c r="N68" s="3">
        <v>5081</v>
      </c>
      <c r="O68" s="3">
        <v>1667</v>
      </c>
      <c r="P68" s="3">
        <v>4711</v>
      </c>
      <c r="Q68" s="3">
        <v>5828</v>
      </c>
      <c r="R68" s="3">
        <v>3361</v>
      </c>
      <c r="S68" s="3">
        <v>6902</v>
      </c>
      <c r="T68" s="3">
        <v>1567</v>
      </c>
      <c r="U68" s="3">
        <v>3014</v>
      </c>
      <c r="V68" s="3">
        <v>31249</v>
      </c>
      <c r="W68" s="3">
        <v>929</v>
      </c>
      <c r="X68" s="3">
        <v>3268</v>
      </c>
      <c r="Y68" s="3">
        <v>895</v>
      </c>
      <c r="Z68" s="3">
        <v>1998</v>
      </c>
      <c r="AA68" s="3">
        <v>2199</v>
      </c>
      <c r="AB68" s="3">
        <v>1721</v>
      </c>
      <c r="AC68" s="3">
        <v>3881</v>
      </c>
      <c r="AD68" s="3">
        <v>670</v>
      </c>
      <c r="AE68" s="3">
        <v>1692</v>
      </c>
      <c r="AF68" s="3">
        <v>51505</v>
      </c>
      <c r="AG68" s="3">
        <v>1253</v>
      </c>
      <c r="AH68" s="3">
        <v>5147</v>
      </c>
      <c r="AI68" s="3">
        <v>1657</v>
      </c>
      <c r="AJ68" s="3">
        <v>4554</v>
      </c>
      <c r="AK68" s="3">
        <v>5725</v>
      </c>
      <c r="AL68" s="3">
        <v>3229</v>
      </c>
      <c r="AM68" s="3">
        <v>6890</v>
      </c>
      <c r="AN68" s="3">
        <v>1539</v>
      </c>
      <c r="AO68" s="3">
        <v>2979</v>
      </c>
    </row>
    <row r="69" spans="1:41" ht="12.75">
      <c r="A69" s="2" t="s">
        <v>20</v>
      </c>
      <c r="B69" s="3">
        <v>32622</v>
      </c>
      <c r="C69" s="3">
        <v>1047</v>
      </c>
      <c r="D69" s="3">
        <v>3801</v>
      </c>
      <c r="E69" s="3">
        <v>977</v>
      </c>
      <c r="F69" s="3">
        <v>2117</v>
      </c>
      <c r="G69" s="3">
        <v>2471</v>
      </c>
      <c r="H69" s="3">
        <v>1757</v>
      </c>
      <c r="I69" s="3">
        <v>4173</v>
      </c>
      <c r="J69" s="3">
        <v>716</v>
      </c>
      <c r="K69" s="3">
        <v>1819</v>
      </c>
      <c r="L69" s="3">
        <v>52325</v>
      </c>
      <c r="M69" s="3">
        <v>1295</v>
      </c>
      <c r="N69" s="3">
        <v>4867</v>
      </c>
      <c r="O69" s="3">
        <v>1670</v>
      </c>
      <c r="P69" s="3">
        <v>4862</v>
      </c>
      <c r="Q69" s="3">
        <v>5911</v>
      </c>
      <c r="R69" s="3">
        <v>3470</v>
      </c>
      <c r="S69" s="3">
        <v>6983</v>
      </c>
      <c r="T69" s="3">
        <v>1566</v>
      </c>
      <c r="U69" s="3">
        <v>3040</v>
      </c>
      <c r="V69" s="3">
        <v>31221</v>
      </c>
      <c r="W69" s="3">
        <v>921</v>
      </c>
      <c r="X69" s="3">
        <v>3498</v>
      </c>
      <c r="Y69" s="3">
        <v>897</v>
      </c>
      <c r="Z69" s="3">
        <v>1968</v>
      </c>
      <c r="AA69" s="3">
        <v>2250</v>
      </c>
      <c r="AB69" s="3">
        <v>1684</v>
      </c>
      <c r="AC69" s="3">
        <v>3931</v>
      </c>
      <c r="AD69" s="3">
        <v>675</v>
      </c>
      <c r="AE69" s="3">
        <v>1680</v>
      </c>
      <c r="AF69" s="3">
        <v>51985</v>
      </c>
      <c r="AG69" s="3">
        <v>1272</v>
      </c>
      <c r="AH69" s="3">
        <v>4943</v>
      </c>
      <c r="AI69" s="3">
        <v>1668</v>
      </c>
      <c r="AJ69" s="3">
        <v>4660</v>
      </c>
      <c r="AK69" s="3">
        <v>5845</v>
      </c>
      <c r="AL69" s="3">
        <v>3333</v>
      </c>
      <c r="AM69" s="3">
        <v>7041</v>
      </c>
      <c r="AN69" s="3">
        <v>1545</v>
      </c>
      <c r="AO69" s="3">
        <v>3002</v>
      </c>
    </row>
    <row r="70" spans="1:41" ht="12.75">
      <c r="A70" s="2" t="s">
        <v>21</v>
      </c>
      <c r="B70" s="3">
        <v>28488</v>
      </c>
      <c r="C70" s="3">
        <v>956</v>
      </c>
      <c r="D70" s="3">
        <v>2090</v>
      </c>
      <c r="E70" s="3">
        <v>821</v>
      </c>
      <c r="F70" s="3">
        <v>1891</v>
      </c>
      <c r="G70" s="3">
        <v>2076</v>
      </c>
      <c r="H70" s="3">
        <v>1473</v>
      </c>
      <c r="I70" s="3">
        <v>3799</v>
      </c>
      <c r="J70" s="3">
        <v>607</v>
      </c>
      <c r="K70" s="3">
        <v>1624</v>
      </c>
      <c r="L70" s="3">
        <v>52134</v>
      </c>
      <c r="M70" s="3">
        <v>1280</v>
      </c>
      <c r="N70" s="3">
        <v>4857</v>
      </c>
      <c r="O70" s="3">
        <v>1656</v>
      </c>
      <c r="P70" s="3">
        <v>4821</v>
      </c>
      <c r="Q70" s="3">
        <v>5950</v>
      </c>
      <c r="R70" s="3">
        <v>3438</v>
      </c>
      <c r="S70" s="3">
        <v>6870</v>
      </c>
      <c r="T70" s="3">
        <v>1547</v>
      </c>
      <c r="U70" s="3">
        <v>3071</v>
      </c>
      <c r="V70" s="3">
        <v>30901</v>
      </c>
      <c r="W70" s="3">
        <v>926</v>
      </c>
      <c r="X70" s="3">
        <v>2529</v>
      </c>
      <c r="Y70" s="3">
        <v>908</v>
      </c>
      <c r="Z70" s="3">
        <v>2013</v>
      </c>
      <c r="AA70" s="3">
        <v>2261</v>
      </c>
      <c r="AB70" s="3">
        <v>1722</v>
      </c>
      <c r="AC70" s="3">
        <v>4174</v>
      </c>
      <c r="AD70" s="3">
        <v>690</v>
      </c>
      <c r="AE70" s="3">
        <v>1743</v>
      </c>
      <c r="AF70" s="3">
        <v>52356</v>
      </c>
      <c r="AG70" s="3">
        <v>1273</v>
      </c>
      <c r="AH70" s="3">
        <v>4943</v>
      </c>
      <c r="AI70" s="3">
        <v>1647</v>
      </c>
      <c r="AJ70" s="3">
        <v>4702</v>
      </c>
      <c r="AK70" s="3">
        <v>5967</v>
      </c>
      <c r="AL70" s="3">
        <v>3379</v>
      </c>
      <c r="AM70" s="3">
        <v>7081</v>
      </c>
      <c r="AN70" s="3">
        <v>1538</v>
      </c>
      <c r="AO70" s="3">
        <v>3033</v>
      </c>
    </row>
    <row r="71" spans="1:41" ht="12.75">
      <c r="A71" s="2" t="s">
        <v>22</v>
      </c>
      <c r="B71" s="3">
        <v>29033</v>
      </c>
      <c r="C71" s="3">
        <v>1071</v>
      </c>
      <c r="D71" s="3">
        <v>1463</v>
      </c>
      <c r="E71" s="3">
        <v>789</v>
      </c>
      <c r="F71" s="3">
        <v>2039</v>
      </c>
      <c r="G71" s="3">
        <v>2064</v>
      </c>
      <c r="H71" s="3">
        <v>1701</v>
      </c>
      <c r="I71" s="3">
        <v>3179</v>
      </c>
      <c r="J71" s="3">
        <v>670</v>
      </c>
      <c r="K71" s="3">
        <v>1819</v>
      </c>
      <c r="L71" s="3">
        <v>51790</v>
      </c>
      <c r="M71" s="3">
        <v>1208</v>
      </c>
      <c r="N71" s="3">
        <v>4830</v>
      </c>
      <c r="O71" s="3">
        <v>1653</v>
      </c>
      <c r="P71" s="3">
        <v>4580</v>
      </c>
      <c r="Q71" s="3">
        <v>5956</v>
      </c>
      <c r="R71" s="3">
        <v>3414</v>
      </c>
      <c r="S71" s="3">
        <v>6757</v>
      </c>
      <c r="T71" s="3">
        <v>1551</v>
      </c>
      <c r="U71" s="3">
        <v>3084</v>
      </c>
      <c r="V71" s="3">
        <v>29637</v>
      </c>
      <c r="W71" s="3">
        <v>950</v>
      </c>
      <c r="X71" s="3">
        <v>1603</v>
      </c>
      <c r="Y71" s="3">
        <v>842</v>
      </c>
      <c r="Z71" s="3">
        <v>1951</v>
      </c>
      <c r="AA71" s="3">
        <v>2247</v>
      </c>
      <c r="AB71" s="3">
        <v>1748</v>
      </c>
      <c r="AC71" s="3">
        <v>4087</v>
      </c>
      <c r="AD71" s="3">
        <v>689</v>
      </c>
      <c r="AE71" s="3">
        <v>1674</v>
      </c>
      <c r="AF71" s="3">
        <v>52126</v>
      </c>
      <c r="AG71" s="3">
        <v>1238</v>
      </c>
      <c r="AH71" s="3">
        <v>4888</v>
      </c>
      <c r="AI71" s="3">
        <v>1655</v>
      </c>
      <c r="AJ71" s="3">
        <v>4531</v>
      </c>
      <c r="AK71" s="3">
        <v>6015</v>
      </c>
      <c r="AL71" s="3">
        <v>3410</v>
      </c>
      <c r="AM71" s="3">
        <v>6904</v>
      </c>
      <c r="AN71" s="3">
        <v>1550</v>
      </c>
      <c r="AO71" s="3">
        <v>3056</v>
      </c>
    </row>
    <row r="72" spans="1:41" ht="12.75">
      <c r="A72" s="2" t="s">
        <v>23</v>
      </c>
      <c r="B72" s="3">
        <v>30599</v>
      </c>
      <c r="C72" s="3">
        <v>985</v>
      </c>
      <c r="D72" s="3">
        <v>1526</v>
      </c>
      <c r="E72" s="3">
        <v>825</v>
      </c>
      <c r="F72" s="3">
        <v>2174</v>
      </c>
      <c r="G72" s="3">
        <v>2231</v>
      </c>
      <c r="H72" s="3">
        <v>1979</v>
      </c>
      <c r="I72" s="3">
        <v>3443</v>
      </c>
      <c r="J72" s="3">
        <v>714</v>
      </c>
      <c r="K72" s="3">
        <v>1866</v>
      </c>
      <c r="L72" s="3">
        <v>51642</v>
      </c>
      <c r="M72" s="3">
        <v>1200</v>
      </c>
      <c r="N72" s="3">
        <v>4831</v>
      </c>
      <c r="O72" s="3">
        <v>1657</v>
      </c>
      <c r="P72" s="3">
        <v>4280</v>
      </c>
      <c r="Q72" s="3">
        <v>5928</v>
      </c>
      <c r="R72" s="3">
        <v>3388</v>
      </c>
      <c r="S72" s="3">
        <v>6922</v>
      </c>
      <c r="T72" s="3">
        <v>1530</v>
      </c>
      <c r="U72" s="3">
        <v>3088</v>
      </c>
      <c r="V72" s="3">
        <v>29436</v>
      </c>
      <c r="W72" s="3">
        <v>881</v>
      </c>
      <c r="X72" s="3">
        <v>1585</v>
      </c>
      <c r="Y72" s="3">
        <v>820</v>
      </c>
      <c r="Z72" s="3">
        <v>2005</v>
      </c>
      <c r="AA72" s="3">
        <v>2241</v>
      </c>
      <c r="AB72" s="3">
        <v>1781</v>
      </c>
      <c r="AC72" s="3">
        <v>3750</v>
      </c>
      <c r="AD72" s="3">
        <v>671</v>
      </c>
      <c r="AE72" s="3">
        <v>1709</v>
      </c>
      <c r="AF72" s="3">
        <v>52064</v>
      </c>
      <c r="AG72" s="3">
        <v>1254</v>
      </c>
      <c r="AH72" s="3">
        <v>4879</v>
      </c>
      <c r="AI72" s="3">
        <v>1668</v>
      </c>
      <c r="AJ72" s="3">
        <v>4360</v>
      </c>
      <c r="AK72" s="3">
        <v>6043</v>
      </c>
      <c r="AL72" s="3">
        <v>3439</v>
      </c>
      <c r="AM72" s="3">
        <v>6883</v>
      </c>
      <c r="AN72" s="3">
        <v>1546</v>
      </c>
      <c r="AO72" s="3">
        <v>3063</v>
      </c>
    </row>
    <row r="73" spans="1:41" ht="12.75">
      <c r="A73" s="2" t="s">
        <v>24</v>
      </c>
      <c r="B73" s="3">
        <v>30915</v>
      </c>
      <c r="C73" s="3">
        <v>977</v>
      </c>
      <c r="D73" s="3">
        <v>1544</v>
      </c>
      <c r="E73" s="3">
        <v>813</v>
      </c>
      <c r="F73" s="3">
        <v>2122</v>
      </c>
      <c r="G73" s="3">
        <v>2206</v>
      </c>
      <c r="H73" s="3">
        <v>1932</v>
      </c>
      <c r="I73" s="3">
        <v>4095</v>
      </c>
      <c r="J73" s="3">
        <v>712</v>
      </c>
      <c r="K73" s="3">
        <v>1799</v>
      </c>
      <c r="L73" s="3">
        <v>51509</v>
      </c>
      <c r="M73" s="3">
        <v>1236</v>
      </c>
      <c r="N73" s="3">
        <v>4849</v>
      </c>
      <c r="O73" s="3">
        <v>1657</v>
      </c>
      <c r="P73" s="3">
        <v>4030</v>
      </c>
      <c r="Q73" s="3">
        <v>5985</v>
      </c>
      <c r="R73" s="3">
        <v>3409</v>
      </c>
      <c r="S73" s="3">
        <v>6729</v>
      </c>
      <c r="T73" s="3">
        <v>1543</v>
      </c>
      <c r="U73" s="3">
        <v>3045</v>
      </c>
      <c r="V73" s="3">
        <v>29736</v>
      </c>
      <c r="W73" s="3">
        <v>894</v>
      </c>
      <c r="X73" s="3">
        <v>1605</v>
      </c>
      <c r="Y73" s="3">
        <v>822</v>
      </c>
      <c r="Z73" s="3">
        <v>2023</v>
      </c>
      <c r="AA73" s="3">
        <v>2274</v>
      </c>
      <c r="AB73" s="3">
        <v>1809</v>
      </c>
      <c r="AC73" s="3">
        <v>4038</v>
      </c>
      <c r="AD73" s="3">
        <v>687</v>
      </c>
      <c r="AE73" s="3">
        <v>1673</v>
      </c>
      <c r="AF73" s="3">
        <v>51904</v>
      </c>
      <c r="AG73" s="3">
        <v>1298</v>
      </c>
      <c r="AH73" s="3">
        <v>4842</v>
      </c>
      <c r="AI73" s="3">
        <v>1667</v>
      </c>
      <c r="AJ73" s="3">
        <v>4120</v>
      </c>
      <c r="AK73" s="3">
        <v>6098</v>
      </c>
      <c r="AL73" s="3">
        <v>3498</v>
      </c>
      <c r="AM73" s="3">
        <v>6687</v>
      </c>
      <c r="AN73" s="3">
        <v>1551</v>
      </c>
      <c r="AO73" s="3">
        <v>3070</v>
      </c>
    </row>
    <row r="74" spans="1:41" ht="12.75">
      <c r="A74" s="2" t="s">
        <v>25</v>
      </c>
      <c r="B74" s="3">
        <v>29629</v>
      </c>
      <c r="C74" s="3">
        <v>844</v>
      </c>
      <c r="D74" s="3">
        <v>2320</v>
      </c>
      <c r="E74" s="3">
        <v>808</v>
      </c>
      <c r="F74" s="3">
        <v>1870</v>
      </c>
      <c r="G74" s="3">
        <v>2136</v>
      </c>
      <c r="H74" s="3">
        <v>1848</v>
      </c>
      <c r="I74" s="3">
        <v>3416</v>
      </c>
      <c r="J74" s="3">
        <v>693</v>
      </c>
      <c r="K74" s="3">
        <v>1612</v>
      </c>
      <c r="L74" s="3">
        <v>51735</v>
      </c>
      <c r="M74" s="3">
        <v>1285</v>
      </c>
      <c r="N74" s="3">
        <v>5011</v>
      </c>
      <c r="O74" s="3">
        <v>1663</v>
      </c>
      <c r="P74" s="3">
        <v>3988</v>
      </c>
      <c r="Q74" s="3">
        <v>5979</v>
      </c>
      <c r="R74" s="3">
        <v>3401</v>
      </c>
      <c r="S74" s="3">
        <v>6722</v>
      </c>
      <c r="T74" s="3">
        <v>1563</v>
      </c>
      <c r="U74" s="3">
        <v>2988</v>
      </c>
      <c r="V74" s="3">
        <v>29746</v>
      </c>
      <c r="W74" s="3">
        <v>884</v>
      </c>
      <c r="X74" s="3">
        <v>2460</v>
      </c>
      <c r="Y74" s="3">
        <v>821</v>
      </c>
      <c r="Z74" s="3">
        <v>1923</v>
      </c>
      <c r="AA74" s="3">
        <v>2261</v>
      </c>
      <c r="AB74" s="3">
        <v>1751</v>
      </c>
      <c r="AC74" s="3">
        <v>3269</v>
      </c>
      <c r="AD74" s="3">
        <v>672</v>
      </c>
      <c r="AE74" s="3">
        <v>1634</v>
      </c>
      <c r="AF74" s="3">
        <v>52131</v>
      </c>
      <c r="AG74" s="3">
        <v>1333</v>
      </c>
      <c r="AH74" s="3">
        <v>4954</v>
      </c>
      <c r="AI74" s="3">
        <v>1675</v>
      </c>
      <c r="AJ74" s="3">
        <v>4145</v>
      </c>
      <c r="AK74" s="3">
        <v>6089</v>
      </c>
      <c r="AL74" s="3">
        <v>3502</v>
      </c>
      <c r="AM74" s="3">
        <v>6738</v>
      </c>
      <c r="AN74" s="3">
        <v>1567</v>
      </c>
      <c r="AO74" s="3">
        <v>3040</v>
      </c>
    </row>
    <row r="75" spans="1:41" ht="12.75">
      <c r="A75" s="2" t="s">
        <v>26</v>
      </c>
      <c r="B75" s="3">
        <v>29990</v>
      </c>
      <c r="C75" s="3">
        <v>802</v>
      </c>
      <c r="D75" s="3">
        <v>3035</v>
      </c>
      <c r="E75" s="3">
        <v>791</v>
      </c>
      <c r="F75" s="3">
        <v>1917</v>
      </c>
      <c r="G75" s="3">
        <v>2246</v>
      </c>
      <c r="H75" s="3">
        <v>1799</v>
      </c>
      <c r="I75" s="3">
        <v>4038</v>
      </c>
      <c r="J75" s="3">
        <v>686</v>
      </c>
      <c r="K75" s="3">
        <v>1428</v>
      </c>
      <c r="L75" s="3">
        <v>52671</v>
      </c>
      <c r="M75" s="3">
        <v>1331</v>
      </c>
      <c r="N75" s="3">
        <v>5240</v>
      </c>
      <c r="O75" s="3">
        <v>1670</v>
      </c>
      <c r="P75" s="3">
        <v>4058</v>
      </c>
      <c r="Q75" s="3">
        <v>6062</v>
      </c>
      <c r="R75" s="3">
        <v>3449</v>
      </c>
      <c r="S75" s="3">
        <v>6916</v>
      </c>
      <c r="T75" s="3">
        <v>1590</v>
      </c>
      <c r="U75" s="3">
        <v>3009</v>
      </c>
      <c r="V75" s="3">
        <v>31484</v>
      </c>
      <c r="W75" s="3">
        <v>954</v>
      </c>
      <c r="X75" s="3">
        <v>3296</v>
      </c>
      <c r="Y75" s="3">
        <v>832</v>
      </c>
      <c r="Z75" s="3">
        <v>2049</v>
      </c>
      <c r="AA75" s="3">
        <v>2314</v>
      </c>
      <c r="AB75" s="3">
        <v>1778</v>
      </c>
      <c r="AC75" s="3">
        <v>3880</v>
      </c>
      <c r="AD75" s="3">
        <v>658</v>
      </c>
      <c r="AE75" s="3">
        <v>1625</v>
      </c>
      <c r="AF75" s="3">
        <v>52913</v>
      </c>
      <c r="AG75" s="3">
        <v>1351</v>
      </c>
      <c r="AH75" s="3">
        <v>5109</v>
      </c>
      <c r="AI75" s="3">
        <v>1676</v>
      </c>
      <c r="AJ75" s="3">
        <v>4244</v>
      </c>
      <c r="AK75" s="3">
        <v>6130</v>
      </c>
      <c r="AL75" s="3">
        <v>3552</v>
      </c>
      <c r="AM75" s="3">
        <v>6943</v>
      </c>
      <c r="AN75" s="3">
        <v>1622</v>
      </c>
      <c r="AO75" s="3">
        <v>3061</v>
      </c>
    </row>
    <row r="76" spans="1:41" ht="12.75">
      <c r="A76" s="2" t="s">
        <v>27</v>
      </c>
      <c r="B76" s="3">
        <v>30284</v>
      </c>
      <c r="C76" s="3">
        <v>804</v>
      </c>
      <c r="D76" s="3">
        <v>3108</v>
      </c>
      <c r="E76" s="3">
        <v>812</v>
      </c>
      <c r="F76" s="3">
        <v>1831</v>
      </c>
      <c r="G76" s="3">
        <v>2069</v>
      </c>
      <c r="H76" s="3">
        <v>1671</v>
      </c>
      <c r="I76" s="3">
        <v>4334</v>
      </c>
      <c r="J76" s="3">
        <v>623</v>
      </c>
      <c r="K76" s="3">
        <v>1440</v>
      </c>
      <c r="L76" s="3">
        <v>53414</v>
      </c>
      <c r="M76" s="3">
        <v>1388</v>
      </c>
      <c r="N76" s="3">
        <v>5221</v>
      </c>
      <c r="O76" s="3">
        <v>1668</v>
      </c>
      <c r="P76" s="3">
        <v>4206</v>
      </c>
      <c r="Q76" s="3">
        <v>6215</v>
      </c>
      <c r="R76" s="3">
        <v>3516</v>
      </c>
      <c r="S76" s="3">
        <v>7003</v>
      </c>
      <c r="T76" s="3">
        <v>1643</v>
      </c>
      <c r="U76" s="3">
        <v>3039</v>
      </c>
      <c r="V76" s="3">
        <v>32014</v>
      </c>
      <c r="W76" s="3">
        <v>1028</v>
      </c>
      <c r="X76" s="3">
        <v>2941</v>
      </c>
      <c r="Y76" s="3">
        <v>864</v>
      </c>
      <c r="Z76" s="3">
        <v>2039</v>
      </c>
      <c r="AA76" s="3">
        <v>2263</v>
      </c>
      <c r="AB76" s="3">
        <v>1833</v>
      </c>
      <c r="AC76" s="3">
        <v>4384</v>
      </c>
      <c r="AD76" s="3">
        <v>695</v>
      </c>
      <c r="AE76" s="3">
        <v>1661</v>
      </c>
      <c r="AF76" s="3">
        <v>53278</v>
      </c>
      <c r="AG76" s="3">
        <v>1386</v>
      </c>
      <c r="AH76" s="3">
        <v>5124</v>
      </c>
      <c r="AI76" s="3">
        <v>1668</v>
      </c>
      <c r="AJ76" s="3">
        <v>4309</v>
      </c>
      <c r="AK76" s="3">
        <v>6220</v>
      </c>
      <c r="AL76" s="3">
        <v>3611</v>
      </c>
      <c r="AM76" s="3">
        <v>6913</v>
      </c>
      <c r="AN76" s="3">
        <v>1660</v>
      </c>
      <c r="AO76" s="3">
        <v>3076</v>
      </c>
    </row>
    <row r="77" spans="1:41" ht="12.75">
      <c r="A77" s="2" t="s">
        <v>28</v>
      </c>
      <c r="B77" s="3">
        <v>32356</v>
      </c>
      <c r="C77" s="3">
        <v>855</v>
      </c>
      <c r="D77" s="3">
        <v>3115</v>
      </c>
      <c r="E77" s="3">
        <v>896</v>
      </c>
      <c r="F77" s="3">
        <v>2020</v>
      </c>
      <c r="G77" s="3">
        <v>2317</v>
      </c>
      <c r="H77" s="3">
        <v>1800</v>
      </c>
      <c r="I77" s="3">
        <v>4664</v>
      </c>
      <c r="J77" s="3">
        <v>691</v>
      </c>
      <c r="K77" s="3">
        <v>1588</v>
      </c>
      <c r="L77" s="3">
        <v>54052</v>
      </c>
      <c r="M77" s="3">
        <v>1432</v>
      </c>
      <c r="N77" s="3">
        <v>5270</v>
      </c>
      <c r="O77" s="3">
        <v>1718</v>
      </c>
      <c r="P77" s="3">
        <v>4354</v>
      </c>
      <c r="Q77" s="3">
        <v>6390</v>
      </c>
      <c r="R77" s="3">
        <v>3659</v>
      </c>
      <c r="S77" s="3">
        <v>7041</v>
      </c>
      <c r="T77" s="3">
        <v>1676</v>
      </c>
      <c r="U77" s="3">
        <v>3083</v>
      </c>
      <c r="V77" s="3">
        <v>31504</v>
      </c>
      <c r="W77" s="3">
        <v>992</v>
      </c>
      <c r="X77" s="3">
        <v>2841</v>
      </c>
      <c r="Y77" s="3">
        <v>860</v>
      </c>
      <c r="Z77" s="3">
        <v>2066</v>
      </c>
      <c r="AA77" s="3">
        <v>2224</v>
      </c>
      <c r="AB77" s="3">
        <v>1742</v>
      </c>
      <c r="AC77" s="3">
        <v>4346</v>
      </c>
      <c r="AD77" s="3">
        <v>678</v>
      </c>
      <c r="AE77" s="3">
        <v>1646</v>
      </c>
      <c r="AF77" s="3">
        <v>53700</v>
      </c>
      <c r="AG77" s="3">
        <v>1397</v>
      </c>
      <c r="AH77" s="3">
        <v>5203</v>
      </c>
      <c r="AI77" s="3">
        <v>1715</v>
      </c>
      <c r="AJ77" s="3">
        <v>4371</v>
      </c>
      <c r="AK77" s="3">
        <v>6307</v>
      </c>
      <c r="AL77" s="3">
        <v>3686</v>
      </c>
      <c r="AM77" s="3">
        <v>6952</v>
      </c>
      <c r="AN77" s="3">
        <v>1682</v>
      </c>
      <c r="AO77" s="3">
        <v>3098</v>
      </c>
    </row>
    <row r="78" spans="1:41" ht="12.75">
      <c r="A78" s="2" t="s">
        <v>29</v>
      </c>
      <c r="B78" s="3">
        <v>32220</v>
      </c>
      <c r="C78" s="3">
        <v>844</v>
      </c>
      <c r="D78" s="3">
        <v>3119</v>
      </c>
      <c r="E78" s="3">
        <v>971</v>
      </c>
      <c r="F78" s="3">
        <v>2001</v>
      </c>
      <c r="G78" s="3">
        <v>2394</v>
      </c>
      <c r="H78" s="3">
        <v>1858</v>
      </c>
      <c r="I78" s="3">
        <v>4427</v>
      </c>
      <c r="J78" s="3">
        <v>707</v>
      </c>
      <c r="K78" s="3">
        <v>1620</v>
      </c>
      <c r="L78" s="3">
        <v>54449</v>
      </c>
      <c r="M78" s="3">
        <v>1489</v>
      </c>
      <c r="N78" s="3">
        <v>5282</v>
      </c>
      <c r="O78" s="3">
        <v>1748</v>
      </c>
      <c r="P78" s="3">
        <v>4478</v>
      </c>
      <c r="Q78" s="3">
        <v>6493</v>
      </c>
      <c r="R78" s="3">
        <v>3771</v>
      </c>
      <c r="S78" s="3">
        <v>7104</v>
      </c>
      <c r="T78" s="3">
        <v>1715</v>
      </c>
      <c r="U78" s="3">
        <v>3138</v>
      </c>
      <c r="V78" s="3">
        <v>31336</v>
      </c>
      <c r="W78" s="3">
        <v>899</v>
      </c>
      <c r="X78" s="3">
        <v>2816</v>
      </c>
      <c r="Y78" s="3">
        <v>934</v>
      </c>
      <c r="Z78" s="3">
        <v>2021</v>
      </c>
      <c r="AA78" s="3">
        <v>2225</v>
      </c>
      <c r="AB78" s="3">
        <v>1834</v>
      </c>
      <c r="AC78" s="3">
        <v>4181</v>
      </c>
      <c r="AD78" s="3">
        <v>696</v>
      </c>
      <c r="AE78" s="3">
        <v>1640</v>
      </c>
      <c r="AF78" s="3">
        <v>54051</v>
      </c>
      <c r="AG78" s="3">
        <v>1433</v>
      </c>
      <c r="AH78" s="3">
        <v>5264</v>
      </c>
      <c r="AI78" s="3">
        <v>1738</v>
      </c>
      <c r="AJ78" s="3">
        <v>4427</v>
      </c>
      <c r="AK78" s="3">
        <v>6368</v>
      </c>
      <c r="AL78" s="3">
        <v>3747</v>
      </c>
      <c r="AM78" s="3">
        <v>7001</v>
      </c>
      <c r="AN78" s="3">
        <v>1711</v>
      </c>
      <c r="AO78" s="3">
        <v>3125</v>
      </c>
    </row>
    <row r="79" spans="1:41" ht="12.75">
      <c r="A79" s="2" t="s">
        <v>30</v>
      </c>
      <c r="B79" s="3">
        <v>31887</v>
      </c>
      <c r="C79" s="3">
        <v>951</v>
      </c>
      <c r="D79" s="3">
        <v>2846</v>
      </c>
      <c r="E79" s="3">
        <v>907</v>
      </c>
      <c r="F79" s="3">
        <v>2013</v>
      </c>
      <c r="G79" s="3">
        <v>2465</v>
      </c>
      <c r="H79" s="3">
        <v>1715</v>
      </c>
      <c r="I79" s="3">
        <v>4331</v>
      </c>
      <c r="J79" s="3">
        <v>708</v>
      </c>
      <c r="K79" s="3">
        <v>1701</v>
      </c>
      <c r="L79" s="3">
        <v>54621</v>
      </c>
      <c r="M79" s="3">
        <v>1500</v>
      </c>
      <c r="N79" s="3">
        <v>5321</v>
      </c>
      <c r="O79" s="3">
        <v>1754</v>
      </c>
      <c r="P79" s="3">
        <v>4527</v>
      </c>
      <c r="Q79" s="3">
        <v>6477</v>
      </c>
      <c r="R79" s="3">
        <v>3878</v>
      </c>
      <c r="S79" s="3">
        <v>6949</v>
      </c>
      <c r="T79" s="3">
        <v>1743</v>
      </c>
      <c r="U79" s="3">
        <v>3177</v>
      </c>
      <c r="V79" s="3">
        <v>31063</v>
      </c>
      <c r="W79" s="3">
        <v>922</v>
      </c>
      <c r="X79" s="3">
        <v>2570</v>
      </c>
      <c r="Y79" s="3">
        <v>863</v>
      </c>
      <c r="Z79" s="3">
        <v>1976</v>
      </c>
      <c r="AA79" s="3">
        <v>2293</v>
      </c>
      <c r="AB79" s="3">
        <v>1754</v>
      </c>
      <c r="AC79" s="3">
        <v>4064</v>
      </c>
      <c r="AD79" s="3">
        <v>712</v>
      </c>
      <c r="AE79" s="3">
        <v>1661</v>
      </c>
      <c r="AF79" s="3">
        <v>54253</v>
      </c>
      <c r="AG79" s="3">
        <v>1440</v>
      </c>
      <c r="AH79" s="3">
        <v>5366</v>
      </c>
      <c r="AI79" s="3">
        <v>1743</v>
      </c>
      <c r="AJ79" s="3">
        <v>4423</v>
      </c>
      <c r="AK79" s="3">
        <v>6361</v>
      </c>
      <c r="AL79" s="3">
        <v>3790</v>
      </c>
      <c r="AM79" s="3">
        <v>6895</v>
      </c>
      <c r="AN79" s="3">
        <v>1727</v>
      </c>
      <c r="AO79" s="3">
        <v>3163</v>
      </c>
    </row>
    <row r="80" spans="1:41" ht="12.75">
      <c r="A80" s="2" t="s">
        <v>31</v>
      </c>
      <c r="B80" s="3">
        <v>30804</v>
      </c>
      <c r="C80" s="3">
        <v>985</v>
      </c>
      <c r="D80" s="3">
        <v>2724</v>
      </c>
      <c r="E80" s="3">
        <v>922</v>
      </c>
      <c r="F80" s="3">
        <v>2030</v>
      </c>
      <c r="G80" s="3">
        <v>2412</v>
      </c>
      <c r="H80" s="3">
        <v>1651</v>
      </c>
      <c r="I80" s="3">
        <v>4160</v>
      </c>
      <c r="J80" s="3">
        <v>707</v>
      </c>
      <c r="K80" s="3">
        <v>1648</v>
      </c>
      <c r="L80" s="3">
        <v>54907</v>
      </c>
      <c r="M80" s="3">
        <v>1487</v>
      </c>
      <c r="N80" s="3">
        <v>5430</v>
      </c>
      <c r="O80" s="3">
        <v>1770</v>
      </c>
      <c r="P80" s="3">
        <v>4599</v>
      </c>
      <c r="Q80" s="3">
        <v>6422</v>
      </c>
      <c r="R80" s="3">
        <v>3956</v>
      </c>
      <c r="S80" s="3">
        <v>6805</v>
      </c>
      <c r="T80" s="3">
        <v>1757</v>
      </c>
      <c r="U80" s="3">
        <v>3222</v>
      </c>
      <c r="V80" s="3">
        <v>30542</v>
      </c>
      <c r="W80" s="3">
        <v>911</v>
      </c>
      <c r="X80" s="3">
        <v>2527</v>
      </c>
      <c r="Y80" s="3">
        <v>862</v>
      </c>
      <c r="Z80" s="3">
        <v>1994</v>
      </c>
      <c r="AA80" s="3">
        <v>2280</v>
      </c>
      <c r="AB80" s="3">
        <v>1734</v>
      </c>
      <c r="AC80" s="3">
        <v>4005</v>
      </c>
      <c r="AD80" s="3">
        <v>716</v>
      </c>
      <c r="AE80" s="3">
        <v>1622</v>
      </c>
      <c r="AF80" s="3">
        <v>54467</v>
      </c>
      <c r="AG80" s="3">
        <v>1441</v>
      </c>
      <c r="AH80" s="3">
        <v>5506</v>
      </c>
      <c r="AI80" s="3">
        <v>1763</v>
      </c>
      <c r="AJ80" s="3">
        <v>4453</v>
      </c>
      <c r="AK80" s="3">
        <v>6309</v>
      </c>
      <c r="AL80" s="3">
        <v>3796</v>
      </c>
      <c r="AM80" s="3">
        <v>6796</v>
      </c>
      <c r="AN80" s="3">
        <v>1725</v>
      </c>
      <c r="AO80" s="3">
        <v>3191</v>
      </c>
    </row>
    <row r="81" spans="1:41" ht="12.75">
      <c r="A81" s="2" t="s">
        <v>32</v>
      </c>
      <c r="B81" s="3">
        <v>32098</v>
      </c>
      <c r="C81" s="3">
        <v>1020</v>
      </c>
      <c r="D81" s="3">
        <v>2688</v>
      </c>
      <c r="E81" s="3">
        <v>942</v>
      </c>
      <c r="F81" s="3">
        <v>2180</v>
      </c>
      <c r="G81" s="3">
        <v>2462</v>
      </c>
      <c r="H81" s="3">
        <v>1896</v>
      </c>
      <c r="I81" s="3">
        <v>4191</v>
      </c>
      <c r="J81" s="3">
        <v>762</v>
      </c>
      <c r="K81" s="3">
        <v>1791</v>
      </c>
      <c r="L81" s="3">
        <v>54876</v>
      </c>
      <c r="M81" s="3">
        <v>1475</v>
      </c>
      <c r="N81" s="3">
        <v>5459</v>
      </c>
      <c r="O81" s="3">
        <v>1762</v>
      </c>
      <c r="P81" s="3">
        <v>4596</v>
      </c>
      <c r="Q81" s="3">
        <v>6371</v>
      </c>
      <c r="R81" s="3">
        <v>3959</v>
      </c>
      <c r="S81" s="3">
        <v>6666</v>
      </c>
      <c r="T81" s="3">
        <v>1758</v>
      </c>
      <c r="U81" s="3">
        <v>3238</v>
      </c>
      <c r="V81" s="3">
        <v>30749</v>
      </c>
      <c r="W81" s="3">
        <v>897</v>
      </c>
      <c r="X81" s="3">
        <v>2490</v>
      </c>
      <c r="Y81" s="3">
        <v>869</v>
      </c>
      <c r="Z81" s="3">
        <v>2026</v>
      </c>
      <c r="AA81" s="3">
        <v>2242</v>
      </c>
      <c r="AB81" s="3">
        <v>1817</v>
      </c>
      <c r="AC81" s="3">
        <v>3952</v>
      </c>
      <c r="AD81" s="3">
        <v>715</v>
      </c>
      <c r="AE81" s="3">
        <v>1653</v>
      </c>
      <c r="AF81" s="3">
        <v>54524</v>
      </c>
      <c r="AG81" s="3">
        <v>1451</v>
      </c>
      <c r="AH81" s="3">
        <v>5552</v>
      </c>
      <c r="AI81" s="3">
        <v>1762</v>
      </c>
      <c r="AJ81" s="3">
        <v>4422</v>
      </c>
      <c r="AK81" s="3">
        <v>6306</v>
      </c>
      <c r="AL81" s="3">
        <v>3802</v>
      </c>
      <c r="AM81" s="3">
        <v>6728</v>
      </c>
      <c r="AN81" s="3">
        <v>1735</v>
      </c>
      <c r="AO81" s="3">
        <v>3206</v>
      </c>
    </row>
    <row r="82" spans="1:41" ht="12.75">
      <c r="A82" s="2" t="s">
        <v>33</v>
      </c>
      <c r="B82" s="3">
        <v>28266</v>
      </c>
      <c r="C82" s="3">
        <v>923</v>
      </c>
      <c r="D82" s="3">
        <v>2160</v>
      </c>
      <c r="E82" s="3">
        <v>781</v>
      </c>
      <c r="F82" s="3">
        <v>1871</v>
      </c>
      <c r="G82" s="3">
        <v>2135</v>
      </c>
      <c r="H82" s="3">
        <v>1532</v>
      </c>
      <c r="I82" s="3">
        <v>3421</v>
      </c>
      <c r="J82" s="3">
        <v>641</v>
      </c>
      <c r="K82" s="3">
        <v>1511</v>
      </c>
      <c r="L82" s="3">
        <v>54406</v>
      </c>
      <c r="M82" s="3">
        <v>1464</v>
      </c>
      <c r="N82" s="3">
        <v>5523</v>
      </c>
      <c r="O82" s="3">
        <v>1791</v>
      </c>
      <c r="P82" s="3">
        <v>4547</v>
      </c>
      <c r="Q82" s="3">
        <v>6224</v>
      </c>
      <c r="R82" s="3">
        <v>3842</v>
      </c>
      <c r="S82" s="3">
        <v>6513</v>
      </c>
      <c r="T82" s="3">
        <v>1771</v>
      </c>
      <c r="U82" s="3">
        <v>3217</v>
      </c>
      <c r="V82" s="3">
        <v>30629</v>
      </c>
      <c r="W82" s="3">
        <v>892</v>
      </c>
      <c r="X82" s="3">
        <v>2588</v>
      </c>
      <c r="Y82" s="3">
        <v>866</v>
      </c>
      <c r="Z82" s="3">
        <v>1995</v>
      </c>
      <c r="AA82" s="3">
        <v>2328</v>
      </c>
      <c r="AB82" s="3">
        <v>1778</v>
      </c>
      <c r="AC82" s="3">
        <v>3774</v>
      </c>
      <c r="AD82" s="3">
        <v>724</v>
      </c>
      <c r="AE82" s="3">
        <v>1622</v>
      </c>
      <c r="AF82" s="3">
        <v>54609</v>
      </c>
      <c r="AG82" s="3">
        <v>1457</v>
      </c>
      <c r="AH82" s="3">
        <v>5606</v>
      </c>
      <c r="AI82" s="3">
        <v>1784</v>
      </c>
      <c r="AJ82" s="3">
        <v>4439</v>
      </c>
      <c r="AK82" s="3">
        <v>6244</v>
      </c>
      <c r="AL82" s="3">
        <v>3778</v>
      </c>
      <c r="AM82" s="3">
        <v>6720</v>
      </c>
      <c r="AN82" s="3">
        <v>1759</v>
      </c>
      <c r="AO82" s="3">
        <v>3181</v>
      </c>
    </row>
    <row r="83" spans="1:41" ht="12.75">
      <c r="A83" s="2" t="s">
        <v>34</v>
      </c>
      <c r="B83" s="3">
        <v>29788</v>
      </c>
      <c r="C83" s="3">
        <v>981</v>
      </c>
      <c r="D83" s="3">
        <v>2312</v>
      </c>
      <c r="E83" s="3">
        <v>828</v>
      </c>
      <c r="F83" s="3">
        <v>2065</v>
      </c>
      <c r="G83" s="3">
        <v>2059</v>
      </c>
      <c r="H83" s="3">
        <v>1703</v>
      </c>
      <c r="I83" s="3">
        <v>2982</v>
      </c>
      <c r="J83" s="3">
        <v>702</v>
      </c>
      <c r="K83" s="3">
        <v>1757</v>
      </c>
      <c r="L83" s="3">
        <v>54330</v>
      </c>
      <c r="M83" s="3">
        <v>1374</v>
      </c>
      <c r="N83" s="3">
        <v>5588</v>
      </c>
      <c r="O83" s="3">
        <v>1783</v>
      </c>
      <c r="P83" s="3">
        <v>4497</v>
      </c>
      <c r="Q83" s="3">
        <v>6131</v>
      </c>
      <c r="R83" s="3">
        <v>3774</v>
      </c>
      <c r="S83" s="3">
        <v>6554</v>
      </c>
      <c r="T83" s="3">
        <v>1781</v>
      </c>
      <c r="U83" s="3">
        <v>3203</v>
      </c>
      <c r="V83" s="3">
        <v>30545</v>
      </c>
      <c r="W83" s="3">
        <v>872</v>
      </c>
      <c r="X83" s="3">
        <v>2551</v>
      </c>
      <c r="Y83" s="3">
        <v>883</v>
      </c>
      <c r="Z83" s="3">
        <v>1974</v>
      </c>
      <c r="AA83" s="3">
        <v>2225</v>
      </c>
      <c r="AB83" s="3">
        <v>1748</v>
      </c>
      <c r="AC83" s="3">
        <v>3941</v>
      </c>
      <c r="AD83" s="3">
        <v>725</v>
      </c>
      <c r="AE83" s="3">
        <v>1614</v>
      </c>
      <c r="AF83" s="3">
        <v>54664</v>
      </c>
      <c r="AG83" s="3">
        <v>1405</v>
      </c>
      <c r="AH83" s="3">
        <v>5653</v>
      </c>
      <c r="AI83" s="3">
        <v>1786</v>
      </c>
      <c r="AJ83" s="3">
        <v>4452</v>
      </c>
      <c r="AK83" s="3">
        <v>6194</v>
      </c>
      <c r="AL83" s="3">
        <v>3773</v>
      </c>
      <c r="AM83" s="3">
        <v>6680</v>
      </c>
      <c r="AN83" s="3">
        <v>1777</v>
      </c>
      <c r="AO83" s="3">
        <v>3174</v>
      </c>
    </row>
    <row r="84" spans="1:41" ht="12.75">
      <c r="A84" s="2" t="s">
        <v>35</v>
      </c>
      <c r="B84" s="3">
        <v>31935</v>
      </c>
      <c r="C84" s="3">
        <v>996</v>
      </c>
      <c r="D84" s="3">
        <v>2476</v>
      </c>
      <c r="E84" s="3">
        <v>901</v>
      </c>
      <c r="F84" s="3">
        <v>2126</v>
      </c>
      <c r="G84" s="3">
        <v>2223</v>
      </c>
      <c r="H84" s="3">
        <v>2011</v>
      </c>
      <c r="I84" s="3">
        <v>3495</v>
      </c>
      <c r="J84" s="3">
        <v>776</v>
      </c>
      <c r="K84" s="3">
        <v>1765</v>
      </c>
      <c r="L84" s="3">
        <v>54417</v>
      </c>
      <c r="M84" s="3">
        <v>1359</v>
      </c>
      <c r="N84" s="3">
        <v>5596</v>
      </c>
      <c r="O84" s="3">
        <v>1782</v>
      </c>
      <c r="P84" s="3">
        <v>4416</v>
      </c>
      <c r="Q84" s="3">
        <v>6070</v>
      </c>
      <c r="R84" s="3">
        <v>3725</v>
      </c>
      <c r="S84" s="3">
        <v>6731</v>
      </c>
      <c r="T84" s="3">
        <v>1785</v>
      </c>
      <c r="U84" s="3">
        <v>3266</v>
      </c>
      <c r="V84" s="3">
        <v>30925</v>
      </c>
      <c r="W84" s="3">
        <v>896</v>
      </c>
      <c r="X84" s="3">
        <v>2619</v>
      </c>
      <c r="Y84" s="3">
        <v>898</v>
      </c>
      <c r="Z84" s="3">
        <v>1978</v>
      </c>
      <c r="AA84" s="3">
        <v>2230</v>
      </c>
      <c r="AB84" s="3">
        <v>1826</v>
      </c>
      <c r="AC84" s="3">
        <v>3855</v>
      </c>
      <c r="AD84" s="3">
        <v>730</v>
      </c>
      <c r="AE84" s="3">
        <v>1622</v>
      </c>
      <c r="AF84" s="3">
        <v>54830</v>
      </c>
      <c r="AG84" s="3">
        <v>1416</v>
      </c>
      <c r="AH84" s="3">
        <v>5644</v>
      </c>
      <c r="AI84" s="3">
        <v>1793</v>
      </c>
      <c r="AJ84" s="3">
        <v>4491</v>
      </c>
      <c r="AK84" s="3">
        <v>6182</v>
      </c>
      <c r="AL84" s="3">
        <v>3777</v>
      </c>
      <c r="AM84" s="3">
        <v>6674</v>
      </c>
      <c r="AN84" s="3">
        <v>1800</v>
      </c>
      <c r="AO84" s="3">
        <v>3240</v>
      </c>
    </row>
    <row r="85" spans="1:41" ht="12.75">
      <c r="A85" s="2" t="s">
        <v>36</v>
      </c>
      <c r="B85" s="3">
        <v>31762</v>
      </c>
      <c r="C85" s="3">
        <v>988</v>
      </c>
      <c r="D85" s="3">
        <v>2350</v>
      </c>
      <c r="E85" s="3">
        <v>845</v>
      </c>
      <c r="F85" s="3">
        <v>2049</v>
      </c>
      <c r="G85" s="3">
        <v>2192</v>
      </c>
      <c r="H85" s="3">
        <v>1867</v>
      </c>
      <c r="I85" s="3">
        <v>3889</v>
      </c>
      <c r="J85" s="3">
        <v>777</v>
      </c>
      <c r="K85" s="3">
        <v>1727</v>
      </c>
      <c r="L85" s="3">
        <v>54290</v>
      </c>
      <c r="M85" s="3">
        <v>1358</v>
      </c>
      <c r="N85" s="3">
        <v>5624</v>
      </c>
      <c r="O85" s="3">
        <v>1786</v>
      </c>
      <c r="P85" s="3">
        <v>4387</v>
      </c>
      <c r="Q85" s="3">
        <v>6001</v>
      </c>
      <c r="R85" s="3">
        <v>3648</v>
      </c>
      <c r="S85" s="3">
        <v>6708</v>
      </c>
      <c r="T85" s="3">
        <v>1779</v>
      </c>
      <c r="U85" s="3">
        <v>3269</v>
      </c>
      <c r="V85" s="3">
        <v>30597</v>
      </c>
      <c r="W85" s="3">
        <v>902</v>
      </c>
      <c r="X85" s="3">
        <v>2466</v>
      </c>
      <c r="Y85" s="3">
        <v>852</v>
      </c>
      <c r="Z85" s="3">
        <v>1950</v>
      </c>
      <c r="AA85" s="3">
        <v>2256</v>
      </c>
      <c r="AB85" s="3">
        <v>1753</v>
      </c>
      <c r="AC85" s="3">
        <v>3807</v>
      </c>
      <c r="AD85" s="3">
        <v>751</v>
      </c>
      <c r="AE85" s="3">
        <v>1605</v>
      </c>
      <c r="AF85" s="3">
        <v>54654</v>
      </c>
      <c r="AG85" s="3">
        <v>1424</v>
      </c>
      <c r="AH85" s="3">
        <v>5605</v>
      </c>
      <c r="AI85" s="3">
        <v>1796</v>
      </c>
      <c r="AJ85" s="3">
        <v>4479</v>
      </c>
      <c r="AK85" s="3">
        <v>6108</v>
      </c>
      <c r="AL85" s="3">
        <v>3733</v>
      </c>
      <c r="AM85" s="3">
        <v>6649</v>
      </c>
      <c r="AN85" s="3">
        <v>1786</v>
      </c>
      <c r="AO85" s="3">
        <v>3291</v>
      </c>
    </row>
    <row r="86" spans="1:41" ht="12.75">
      <c r="A86" s="2" t="s">
        <v>37</v>
      </c>
      <c r="B86" s="3">
        <v>30238</v>
      </c>
      <c r="C86" s="3">
        <v>797</v>
      </c>
      <c r="D86" s="3">
        <v>2267</v>
      </c>
      <c r="E86" s="3">
        <v>851</v>
      </c>
      <c r="F86" s="3">
        <v>1892</v>
      </c>
      <c r="G86" s="3">
        <v>2111</v>
      </c>
      <c r="H86" s="3">
        <v>1867</v>
      </c>
      <c r="I86" s="3">
        <v>3930</v>
      </c>
      <c r="J86" s="3">
        <v>753</v>
      </c>
      <c r="K86" s="3">
        <v>1600</v>
      </c>
      <c r="L86" s="3">
        <v>54105</v>
      </c>
      <c r="M86" s="3">
        <v>1366</v>
      </c>
      <c r="N86" s="3">
        <v>5624</v>
      </c>
      <c r="O86" s="3">
        <v>1792</v>
      </c>
      <c r="P86" s="3">
        <v>4303</v>
      </c>
      <c r="Q86" s="3">
        <v>6009</v>
      </c>
      <c r="R86" s="3">
        <v>3624</v>
      </c>
      <c r="S86" s="3">
        <v>6632</v>
      </c>
      <c r="T86" s="3">
        <v>1775</v>
      </c>
      <c r="U86" s="3">
        <v>3256</v>
      </c>
      <c r="V86" s="3">
        <v>30196</v>
      </c>
      <c r="W86" s="3">
        <v>830</v>
      </c>
      <c r="X86" s="3">
        <v>2382</v>
      </c>
      <c r="Y86" s="3">
        <v>862</v>
      </c>
      <c r="Z86" s="3">
        <v>1937</v>
      </c>
      <c r="AA86" s="3">
        <v>2221</v>
      </c>
      <c r="AB86" s="3">
        <v>1771</v>
      </c>
      <c r="AC86" s="3">
        <v>3701</v>
      </c>
      <c r="AD86" s="3">
        <v>735</v>
      </c>
      <c r="AE86" s="3">
        <v>1615</v>
      </c>
      <c r="AF86" s="3">
        <v>54461</v>
      </c>
      <c r="AG86" s="3">
        <v>1416</v>
      </c>
      <c r="AH86" s="3">
        <v>5554</v>
      </c>
      <c r="AI86" s="3">
        <v>1802</v>
      </c>
      <c r="AJ86" s="3">
        <v>4462</v>
      </c>
      <c r="AK86" s="3">
        <v>6114</v>
      </c>
      <c r="AL86" s="3">
        <v>3726</v>
      </c>
      <c r="AM86" s="3">
        <v>6631</v>
      </c>
      <c r="AN86" s="3">
        <v>1778</v>
      </c>
      <c r="AO86" s="3">
        <v>3306</v>
      </c>
    </row>
    <row r="87" spans="1:41" ht="12.75">
      <c r="A87" s="2" t="s">
        <v>38</v>
      </c>
      <c r="B87" s="3">
        <v>28897</v>
      </c>
      <c r="C87" s="3">
        <v>735</v>
      </c>
      <c r="D87" s="3">
        <v>2142</v>
      </c>
      <c r="E87" s="3">
        <v>814</v>
      </c>
      <c r="F87" s="3">
        <v>1869</v>
      </c>
      <c r="G87" s="3">
        <v>2195</v>
      </c>
      <c r="H87" s="3">
        <v>1821</v>
      </c>
      <c r="I87" s="3">
        <v>3807</v>
      </c>
      <c r="J87" s="3">
        <v>796</v>
      </c>
      <c r="K87" s="3">
        <v>1459</v>
      </c>
      <c r="L87" s="3">
        <v>53580</v>
      </c>
      <c r="M87" s="3">
        <v>1407</v>
      </c>
      <c r="N87" s="3">
        <v>5630</v>
      </c>
      <c r="O87" s="3">
        <v>1798</v>
      </c>
      <c r="P87" s="3">
        <v>4118</v>
      </c>
      <c r="Q87" s="3">
        <v>6001</v>
      </c>
      <c r="R87" s="3">
        <v>3636</v>
      </c>
      <c r="S87" s="3">
        <v>6385</v>
      </c>
      <c r="T87" s="3">
        <v>1726</v>
      </c>
      <c r="U87" s="3">
        <v>3098</v>
      </c>
      <c r="V87" s="3">
        <v>30163</v>
      </c>
      <c r="W87" s="3">
        <v>872</v>
      </c>
      <c r="X87" s="3">
        <v>2313</v>
      </c>
      <c r="Y87" s="3">
        <v>854</v>
      </c>
      <c r="Z87" s="3">
        <v>1992</v>
      </c>
      <c r="AA87" s="3">
        <v>2238</v>
      </c>
      <c r="AB87" s="3">
        <v>1792</v>
      </c>
      <c r="AC87" s="3">
        <v>3624</v>
      </c>
      <c r="AD87" s="3">
        <v>760</v>
      </c>
      <c r="AE87" s="3">
        <v>1657</v>
      </c>
      <c r="AF87" s="3">
        <v>53786</v>
      </c>
      <c r="AG87" s="3">
        <v>1429</v>
      </c>
      <c r="AH87" s="3">
        <v>5488</v>
      </c>
      <c r="AI87" s="3">
        <v>1803</v>
      </c>
      <c r="AJ87" s="3">
        <v>4292</v>
      </c>
      <c r="AK87" s="3">
        <v>6064</v>
      </c>
      <c r="AL87" s="3">
        <v>3740</v>
      </c>
      <c r="AM87" s="3">
        <v>6415</v>
      </c>
      <c r="AN87" s="3">
        <v>1760</v>
      </c>
      <c r="AO87" s="3">
        <v>3149</v>
      </c>
    </row>
    <row r="88" spans="1:41" ht="12.75">
      <c r="A88" s="2" t="s">
        <v>39</v>
      </c>
      <c r="B88" s="3">
        <v>27300</v>
      </c>
      <c r="C88" s="3">
        <v>643</v>
      </c>
      <c r="D88" s="3">
        <v>2192</v>
      </c>
      <c r="E88" s="3">
        <v>790</v>
      </c>
      <c r="F88" s="3">
        <v>1675</v>
      </c>
      <c r="G88" s="3">
        <v>2003</v>
      </c>
      <c r="H88" s="3">
        <v>1607</v>
      </c>
      <c r="I88" s="3">
        <v>3195</v>
      </c>
      <c r="J88" s="3">
        <v>644</v>
      </c>
      <c r="K88" s="3">
        <v>1345</v>
      </c>
      <c r="L88" s="3">
        <v>53835</v>
      </c>
      <c r="M88" s="3">
        <v>1413</v>
      </c>
      <c r="N88" s="3">
        <v>5544</v>
      </c>
      <c r="O88" s="3">
        <v>1797</v>
      </c>
      <c r="P88" s="3">
        <v>4144</v>
      </c>
      <c r="Q88" s="3">
        <v>5963</v>
      </c>
      <c r="R88" s="3">
        <v>3600</v>
      </c>
      <c r="S88" s="3">
        <v>6491</v>
      </c>
      <c r="T88" s="3">
        <v>1740</v>
      </c>
      <c r="U88" s="3">
        <v>3107</v>
      </c>
      <c r="V88" s="3">
        <v>29052</v>
      </c>
      <c r="W88" s="3">
        <v>821</v>
      </c>
      <c r="X88" s="3">
        <v>2145</v>
      </c>
      <c r="Y88" s="3">
        <v>835</v>
      </c>
      <c r="Z88" s="3">
        <v>1867</v>
      </c>
      <c r="AA88" s="3">
        <v>2195</v>
      </c>
      <c r="AB88" s="3">
        <v>1762</v>
      </c>
      <c r="AC88" s="3">
        <v>3256</v>
      </c>
      <c r="AD88" s="3">
        <v>716</v>
      </c>
      <c r="AE88" s="3">
        <v>1549</v>
      </c>
      <c r="AF88" s="3">
        <v>53687</v>
      </c>
      <c r="AG88" s="3">
        <v>1411</v>
      </c>
      <c r="AH88" s="3">
        <v>5451</v>
      </c>
      <c r="AI88" s="3">
        <v>1794</v>
      </c>
      <c r="AJ88" s="3">
        <v>4235</v>
      </c>
      <c r="AK88" s="3">
        <v>5965</v>
      </c>
      <c r="AL88" s="3">
        <v>3692</v>
      </c>
      <c r="AM88" s="3">
        <v>6423</v>
      </c>
      <c r="AN88" s="3">
        <v>1761</v>
      </c>
      <c r="AO88" s="3">
        <v>3135</v>
      </c>
    </row>
    <row r="89" spans="1:41" ht="12.75">
      <c r="A89" s="2" t="s">
        <v>40</v>
      </c>
      <c r="B89" s="3">
        <v>30060</v>
      </c>
      <c r="C89" s="3">
        <v>697</v>
      </c>
      <c r="D89" s="3">
        <v>2310</v>
      </c>
      <c r="E89" s="3">
        <v>879</v>
      </c>
      <c r="F89" s="3">
        <v>1767</v>
      </c>
      <c r="G89" s="3">
        <v>2318</v>
      </c>
      <c r="H89" s="3">
        <v>1815</v>
      </c>
      <c r="I89" s="3">
        <v>3538</v>
      </c>
      <c r="J89" s="3">
        <v>747</v>
      </c>
      <c r="K89" s="3">
        <v>1494</v>
      </c>
      <c r="L89" s="3">
        <v>54002</v>
      </c>
      <c r="M89" s="3">
        <v>1455</v>
      </c>
      <c r="N89" s="3">
        <v>5518</v>
      </c>
      <c r="O89" s="3">
        <v>1799</v>
      </c>
      <c r="P89" s="3">
        <v>4163</v>
      </c>
      <c r="Q89" s="3">
        <v>6002</v>
      </c>
      <c r="R89" s="3">
        <v>3662</v>
      </c>
      <c r="S89" s="3">
        <v>6470</v>
      </c>
      <c r="T89" s="3">
        <v>1732</v>
      </c>
      <c r="U89" s="3">
        <v>3126</v>
      </c>
      <c r="V89" s="3">
        <v>29379</v>
      </c>
      <c r="W89" s="3">
        <v>809</v>
      </c>
      <c r="X89" s="3">
        <v>2142</v>
      </c>
      <c r="Y89" s="3">
        <v>843</v>
      </c>
      <c r="Z89" s="3">
        <v>1809</v>
      </c>
      <c r="AA89" s="3">
        <v>2230</v>
      </c>
      <c r="AB89" s="3">
        <v>1768</v>
      </c>
      <c r="AC89" s="3">
        <v>3308</v>
      </c>
      <c r="AD89" s="3">
        <v>735</v>
      </c>
      <c r="AE89" s="3">
        <v>1541</v>
      </c>
      <c r="AF89" s="3">
        <v>53639</v>
      </c>
      <c r="AG89" s="3">
        <v>1421</v>
      </c>
      <c r="AH89" s="3">
        <v>5453</v>
      </c>
      <c r="AI89" s="3">
        <v>1793</v>
      </c>
      <c r="AJ89" s="3">
        <v>4179</v>
      </c>
      <c r="AK89" s="3">
        <v>5926</v>
      </c>
      <c r="AL89" s="3">
        <v>3686</v>
      </c>
      <c r="AM89" s="3">
        <v>6394</v>
      </c>
      <c r="AN89" s="3">
        <v>1740</v>
      </c>
      <c r="AO89" s="3">
        <v>3137</v>
      </c>
    </row>
    <row r="90" spans="1:41" ht="12.75">
      <c r="A90" s="2" t="s">
        <v>41</v>
      </c>
      <c r="B90" s="3">
        <v>30663</v>
      </c>
      <c r="C90" s="3">
        <v>832</v>
      </c>
      <c r="D90" s="3">
        <v>2368</v>
      </c>
      <c r="E90" s="3">
        <v>880</v>
      </c>
      <c r="F90" s="3">
        <v>1888</v>
      </c>
      <c r="G90" s="3">
        <v>2354</v>
      </c>
      <c r="H90" s="3">
        <v>1805</v>
      </c>
      <c r="I90" s="3">
        <v>3643</v>
      </c>
      <c r="J90" s="3">
        <v>762</v>
      </c>
      <c r="K90" s="3">
        <v>1586</v>
      </c>
      <c r="L90" s="3">
        <v>53707</v>
      </c>
      <c r="M90" s="3">
        <v>1450</v>
      </c>
      <c r="N90" s="3">
        <v>5463</v>
      </c>
      <c r="O90" s="3">
        <v>1787</v>
      </c>
      <c r="P90" s="3">
        <v>4163</v>
      </c>
      <c r="Q90" s="3">
        <v>5991</v>
      </c>
      <c r="R90" s="3">
        <v>3703</v>
      </c>
      <c r="S90" s="3">
        <v>6295</v>
      </c>
      <c r="T90" s="3">
        <v>1717</v>
      </c>
      <c r="U90" s="3">
        <v>3105</v>
      </c>
      <c r="V90" s="3">
        <v>29894</v>
      </c>
      <c r="W90" s="3">
        <v>894</v>
      </c>
      <c r="X90" s="3">
        <v>2168</v>
      </c>
      <c r="Y90" s="3">
        <v>846</v>
      </c>
      <c r="Z90" s="3">
        <v>1913</v>
      </c>
      <c r="AA90" s="3">
        <v>2186</v>
      </c>
      <c r="AB90" s="3">
        <v>1778</v>
      </c>
      <c r="AC90" s="3">
        <v>3432</v>
      </c>
      <c r="AD90" s="3">
        <v>749</v>
      </c>
      <c r="AE90" s="3">
        <v>1599</v>
      </c>
      <c r="AF90" s="3">
        <v>53363</v>
      </c>
      <c r="AG90" s="3">
        <v>1397</v>
      </c>
      <c r="AH90" s="3">
        <v>5454</v>
      </c>
      <c r="AI90" s="3">
        <v>1777</v>
      </c>
      <c r="AJ90" s="3">
        <v>4114</v>
      </c>
      <c r="AK90" s="3">
        <v>5880</v>
      </c>
      <c r="AL90" s="3">
        <v>3679</v>
      </c>
      <c r="AM90" s="3">
        <v>6216</v>
      </c>
      <c r="AN90" s="3">
        <v>1716</v>
      </c>
      <c r="AO90" s="3">
        <v>3098</v>
      </c>
    </row>
    <row r="91" spans="1:41" ht="12.75">
      <c r="A91" s="2" t="s">
        <v>42</v>
      </c>
      <c r="B91" s="3">
        <v>30652</v>
      </c>
      <c r="C91" s="3">
        <v>847</v>
      </c>
      <c r="D91" s="3">
        <v>2505</v>
      </c>
      <c r="E91" s="3">
        <v>903</v>
      </c>
      <c r="F91" s="3">
        <v>2007</v>
      </c>
      <c r="G91" s="3">
        <v>2348</v>
      </c>
      <c r="H91" s="3">
        <v>1822</v>
      </c>
      <c r="I91" s="3">
        <v>3778</v>
      </c>
      <c r="J91" s="3">
        <v>740</v>
      </c>
      <c r="K91" s="3">
        <v>1641</v>
      </c>
      <c r="L91" s="3">
        <v>53682</v>
      </c>
      <c r="M91" s="3">
        <v>1466</v>
      </c>
      <c r="N91" s="3">
        <v>5407</v>
      </c>
      <c r="O91" s="3">
        <v>1779</v>
      </c>
      <c r="P91" s="3">
        <v>4161</v>
      </c>
      <c r="Q91" s="3">
        <v>5988</v>
      </c>
      <c r="R91" s="3">
        <v>3729</v>
      </c>
      <c r="S91" s="3">
        <v>6196</v>
      </c>
      <c r="T91" s="3">
        <v>1733</v>
      </c>
      <c r="U91" s="3">
        <v>3049</v>
      </c>
      <c r="V91" s="3">
        <v>29876</v>
      </c>
      <c r="W91" s="3">
        <v>819</v>
      </c>
      <c r="X91" s="3">
        <v>2282</v>
      </c>
      <c r="Y91" s="3">
        <v>859</v>
      </c>
      <c r="Z91" s="3">
        <v>1967</v>
      </c>
      <c r="AA91" s="3">
        <v>2170</v>
      </c>
      <c r="AB91" s="3">
        <v>1848</v>
      </c>
      <c r="AC91" s="3">
        <v>3544</v>
      </c>
      <c r="AD91" s="3">
        <v>740</v>
      </c>
      <c r="AE91" s="3">
        <v>1598</v>
      </c>
      <c r="AF91" s="3">
        <v>53380</v>
      </c>
      <c r="AG91" s="3">
        <v>1410</v>
      </c>
      <c r="AH91" s="3">
        <v>5467</v>
      </c>
      <c r="AI91" s="3">
        <v>1771</v>
      </c>
      <c r="AJ91" s="3">
        <v>4069</v>
      </c>
      <c r="AK91" s="3">
        <v>5879</v>
      </c>
      <c r="AL91" s="3">
        <v>3647</v>
      </c>
      <c r="AM91" s="3">
        <v>6157</v>
      </c>
      <c r="AN91" s="3">
        <v>1720</v>
      </c>
      <c r="AO91" s="3">
        <v>3041</v>
      </c>
    </row>
    <row r="92" spans="1:41" ht="12.75">
      <c r="A92" s="2" t="s">
        <v>43</v>
      </c>
      <c r="B92" s="3">
        <v>30531</v>
      </c>
      <c r="C92" s="3">
        <v>952</v>
      </c>
      <c r="D92" s="3">
        <v>2665</v>
      </c>
      <c r="E92" s="3">
        <v>944</v>
      </c>
      <c r="F92" s="3">
        <v>1980</v>
      </c>
      <c r="G92" s="3">
        <v>2303</v>
      </c>
      <c r="H92" s="3">
        <v>1741</v>
      </c>
      <c r="I92" s="3">
        <v>3742</v>
      </c>
      <c r="J92" s="3">
        <v>746</v>
      </c>
      <c r="K92" s="3">
        <v>1636</v>
      </c>
      <c r="L92" s="3">
        <v>53743</v>
      </c>
      <c r="M92" s="3">
        <v>1464</v>
      </c>
      <c r="N92" s="3">
        <v>5376</v>
      </c>
      <c r="O92" s="3">
        <v>1770</v>
      </c>
      <c r="P92" s="3">
        <v>4215</v>
      </c>
      <c r="Q92" s="3">
        <v>5995</v>
      </c>
      <c r="R92" s="3">
        <v>3801</v>
      </c>
      <c r="S92" s="3">
        <v>6175</v>
      </c>
      <c r="T92" s="3">
        <v>1762</v>
      </c>
      <c r="U92" s="3">
        <v>3030</v>
      </c>
      <c r="V92" s="3">
        <v>30302</v>
      </c>
      <c r="W92" s="3">
        <v>876</v>
      </c>
      <c r="X92" s="3">
        <v>2474</v>
      </c>
      <c r="Y92" s="3">
        <v>887</v>
      </c>
      <c r="Z92" s="3">
        <v>1937</v>
      </c>
      <c r="AA92" s="3">
        <v>2175</v>
      </c>
      <c r="AB92" s="3">
        <v>1818</v>
      </c>
      <c r="AC92" s="3">
        <v>3614</v>
      </c>
      <c r="AD92" s="3">
        <v>756</v>
      </c>
      <c r="AE92" s="3">
        <v>1613</v>
      </c>
      <c r="AF92" s="3">
        <v>53374</v>
      </c>
      <c r="AG92" s="3">
        <v>1421</v>
      </c>
      <c r="AH92" s="3">
        <v>5463</v>
      </c>
      <c r="AI92" s="3">
        <v>1767</v>
      </c>
      <c r="AJ92" s="3">
        <v>4081</v>
      </c>
      <c r="AK92" s="3">
        <v>5895</v>
      </c>
      <c r="AL92" s="3">
        <v>3654</v>
      </c>
      <c r="AM92" s="3">
        <v>6169</v>
      </c>
      <c r="AN92" s="3">
        <v>1730</v>
      </c>
      <c r="AO92" s="3">
        <v>3002</v>
      </c>
    </row>
    <row r="93" spans="1:41" ht="12.75">
      <c r="A93" s="2" t="s">
        <v>44</v>
      </c>
      <c r="B93" s="3">
        <v>32266</v>
      </c>
      <c r="C93" s="3">
        <v>1064</v>
      </c>
      <c r="D93" s="3">
        <v>2777</v>
      </c>
      <c r="E93" s="3">
        <v>960</v>
      </c>
      <c r="F93" s="3">
        <v>2160</v>
      </c>
      <c r="G93" s="3">
        <v>2461</v>
      </c>
      <c r="H93" s="3">
        <v>1923</v>
      </c>
      <c r="I93" s="3">
        <v>3980</v>
      </c>
      <c r="J93" s="3">
        <v>793</v>
      </c>
      <c r="K93" s="3">
        <v>1766</v>
      </c>
      <c r="L93" s="3">
        <v>53649</v>
      </c>
      <c r="M93" s="3">
        <v>1439</v>
      </c>
      <c r="N93" s="3">
        <v>5377</v>
      </c>
      <c r="O93" s="3">
        <v>1773</v>
      </c>
      <c r="P93" s="3">
        <v>4279</v>
      </c>
      <c r="Q93" s="3">
        <v>5948</v>
      </c>
      <c r="R93" s="3">
        <v>3786</v>
      </c>
      <c r="S93" s="3">
        <v>6044</v>
      </c>
      <c r="T93" s="3">
        <v>1760</v>
      </c>
      <c r="U93" s="3">
        <v>3033</v>
      </c>
      <c r="V93" s="3">
        <v>30955</v>
      </c>
      <c r="W93" s="3">
        <v>936</v>
      </c>
      <c r="X93" s="3">
        <v>2600</v>
      </c>
      <c r="Y93" s="3">
        <v>892</v>
      </c>
      <c r="Z93" s="3">
        <v>2006</v>
      </c>
      <c r="AA93" s="3">
        <v>2248</v>
      </c>
      <c r="AB93" s="3">
        <v>1838</v>
      </c>
      <c r="AC93" s="3">
        <v>3760</v>
      </c>
      <c r="AD93" s="3">
        <v>745</v>
      </c>
      <c r="AE93" s="3">
        <v>1638</v>
      </c>
      <c r="AF93" s="3">
        <v>53396</v>
      </c>
      <c r="AG93" s="3">
        <v>1417</v>
      </c>
      <c r="AH93" s="3">
        <v>5473</v>
      </c>
      <c r="AI93" s="3">
        <v>1776</v>
      </c>
      <c r="AJ93" s="3">
        <v>4128</v>
      </c>
      <c r="AK93" s="3">
        <v>5899</v>
      </c>
      <c r="AL93" s="3">
        <v>3644</v>
      </c>
      <c r="AM93" s="3">
        <v>6094</v>
      </c>
      <c r="AN93" s="3">
        <v>1738</v>
      </c>
      <c r="AO93" s="3">
        <v>3004</v>
      </c>
    </row>
    <row r="94" spans="1:41" ht="12.75">
      <c r="A94" s="2" t="s">
        <v>45</v>
      </c>
      <c r="B94" s="3">
        <v>28170</v>
      </c>
      <c r="C94" s="3">
        <v>951</v>
      </c>
      <c r="D94" s="3">
        <v>2295</v>
      </c>
      <c r="E94" s="3">
        <v>830</v>
      </c>
      <c r="F94" s="3">
        <v>1803</v>
      </c>
      <c r="G94" s="3">
        <v>1987</v>
      </c>
      <c r="H94" s="3">
        <v>1587</v>
      </c>
      <c r="I94" s="3">
        <v>3158</v>
      </c>
      <c r="J94" s="3">
        <v>657</v>
      </c>
      <c r="K94" s="3">
        <v>1462</v>
      </c>
      <c r="L94" s="3">
        <v>53291</v>
      </c>
      <c r="M94" s="3">
        <v>1444</v>
      </c>
      <c r="N94" s="3">
        <v>5470</v>
      </c>
      <c r="O94" s="3">
        <v>1781</v>
      </c>
      <c r="P94" s="3">
        <v>4210</v>
      </c>
      <c r="Q94" s="3">
        <v>5869</v>
      </c>
      <c r="R94" s="3">
        <v>3728</v>
      </c>
      <c r="S94" s="3">
        <v>5869</v>
      </c>
      <c r="T94" s="3">
        <v>1760</v>
      </c>
      <c r="U94" s="3">
        <v>3041</v>
      </c>
      <c r="V94" s="3">
        <v>30455</v>
      </c>
      <c r="W94" s="3">
        <v>917</v>
      </c>
      <c r="X94" s="3">
        <v>2685</v>
      </c>
      <c r="Y94" s="3">
        <v>921</v>
      </c>
      <c r="Z94" s="3">
        <v>1922</v>
      </c>
      <c r="AA94" s="3">
        <v>2159</v>
      </c>
      <c r="AB94" s="3">
        <v>1827</v>
      </c>
      <c r="AC94" s="3">
        <v>3500</v>
      </c>
      <c r="AD94" s="3">
        <v>740</v>
      </c>
      <c r="AE94" s="3">
        <v>1567</v>
      </c>
      <c r="AF94" s="3">
        <v>53523</v>
      </c>
      <c r="AG94" s="3">
        <v>1437</v>
      </c>
      <c r="AH94" s="3">
        <v>5535</v>
      </c>
      <c r="AI94" s="3">
        <v>1777</v>
      </c>
      <c r="AJ94" s="3">
        <v>4114</v>
      </c>
      <c r="AK94" s="3">
        <v>5892</v>
      </c>
      <c r="AL94" s="3">
        <v>3677</v>
      </c>
      <c r="AM94" s="3">
        <v>6045</v>
      </c>
      <c r="AN94" s="3">
        <v>1748</v>
      </c>
      <c r="AO94" s="3">
        <v>3011</v>
      </c>
    </row>
    <row r="95" spans="1:41" ht="12.75">
      <c r="A95" s="2" t="s">
        <v>46</v>
      </c>
      <c r="B95" s="3">
        <v>31031</v>
      </c>
      <c r="C95" s="3">
        <v>1078</v>
      </c>
      <c r="D95" s="3">
        <v>2608</v>
      </c>
      <c r="E95" s="3">
        <v>856</v>
      </c>
      <c r="F95" s="3">
        <v>2146</v>
      </c>
      <c r="G95" s="3">
        <v>2110</v>
      </c>
      <c r="H95" s="3">
        <v>1889</v>
      </c>
      <c r="I95" s="3">
        <v>2878</v>
      </c>
      <c r="J95" s="3">
        <v>723</v>
      </c>
      <c r="K95" s="3">
        <v>1774</v>
      </c>
      <c r="L95" s="3">
        <v>53628</v>
      </c>
      <c r="M95" s="3">
        <v>1413</v>
      </c>
      <c r="N95" s="3">
        <v>5523</v>
      </c>
      <c r="O95" s="3">
        <v>1786</v>
      </c>
      <c r="P95" s="3">
        <v>4175</v>
      </c>
      <c r="Q95" s="3">
        <v>5825</v>
      </c>
      <c r="R95" s="3">
        <v>3684</v>
      </c>
      <c r="S95" s="3">
        <v>6157</v>
      </c>
      <c r="T95" s="3">
        <v>1772</v>
      </c>
      <c r="U95" s="3">
        <v>3039</v>
      </c>
      <c r="V95" s="3">
        <v>31622</v>
      </c>
      <c r="W95" s="3">
        <v>964</v>
      </c>
      <c r="X95" s="3">
        <v>2834</v>
      </c>
      <c r="Y95" s="3">
        <v>912</v>
      </c>
      <c r="Z95" s="3">
        <v>2049</v>
      </c>
      <c r="AA95" s="3">
        <v>2270</v>
      </c>
      <c r="AB95" s="3">
        <v>1940</v>
      </c>
      <c r="AC95" s="3">
        <v>3685</v>
      </c>
      <c r="AD95" s="3">
        <v>750</v>
      </c>
      <c r="AE95" s="3">
        <v>1630</v>
      </c>
      <c r="AF95" s="3">
        <v>53975</v>
      </c>
      <c r="AG95" s="3">
        <v>1441</v>
      </c>
      <c r="AH95" s="3">
        <v>5580</v>
      </c>
      <c r="AI95" s="3">
        <v>1789</v>
      </c>
      <c r="AJ95" s="3">
        <v>4134</v>
      </c>
      <c r="AK95" s="3">
        <v>5890</v>
      </c>
      <c r="AL95" s="3">
        <v>3687</v>
      </c>
      <c r="AM95" s="3">
        <v>6253</v>
      </c>
      <c r="AN95" s="3">
        <v>1767</v>
      </c>
      <c r="AO95" s="3">
        <v>3014</v>
      </c>
    </row>
    <row r="96" spans="1:41" ht="12.75">
      <c r="A96" s="2" t="s">
        <v>47</v>
      </c>
      <c r="B96" s="3">
        <v>32956</v>
      </c>
      <c r="C96" s="3">
        <v>1036</v>
      </c>
      <c r="D96" s="3">
        <v>2778</v>
      </c>
      <c r="E96" s="3">
        <v>960</v>
      </c>
      <c r="F96" s="3">
        <v>2111</v>
      </c>
      <c r="G96" s="3">
        <v>2302</v>
      </c>
      <c r="H96" s="3">
        <v>2087</v>
      </c>
      <c r="I96" s="3">
        <v>3592</v>
      </c>
      <c r="J96" s="3">
        <v>809</v>
      </c>
      <c r="K96" s="3">
        <v>1755</v>
      </c>
      <c r="L96" s="3">
        <v>53624</v>
      </c>
      <c r="M96" s="3">
        <v>1404</v>
      </c>
      <c r="N96" s="3">
        <v>5583</v>
      </c>
      <c r="O96" s="3">
        <v>1785</v>
      </c>
      <c r="P96" s="3">
        <v>4147</v>
      </c>
      <c r="Q96" s="3">
        <v>5819</v>
      </c>
      <c r="R96" s="3">
        <v>3644</v>
      </c>
      <c r="S96" s="3">
        <v>6214</v>
      </c>
      <c r="T96" s="3">
        <v>1774</v>
      </c>
      <c r="U96" s="3">
        <v>3044</v>
      </c>
      <c r="V96" s="3">
        <v>31915</v>
      </c>
      <c r="W96" s="3">
        <v>937</v>
      </c>
      <c r="X96" s="3">
        <v>2907</v>
      </c>
      <c r="Y96" s="3">
        <v>958</v>
      </c>
      <c r="Z96" s="3">
        <v>1977</v>
      </c>
      <c r="AA96" s="3">
        <v>2313</v>
      </c>
      <c r="AB96" s="3">
        <v>1917</v>
      </c>
      <c r="AC96" s="3">
        <v>3908</v>
      </c>
      <c r="AD96" s="3">
        <v>762</v>
      </c>
      <c r="AE96" s="3">
        <v>1622</v>
      </c>
      <c r="AF96" s="3">
        <v>53996</v>
      </c>
      <c r="AG96" s="3">
        <v>1459</v>
      </c>
      <c r="AH96" s="3">
        <v>5618</v>
      </c>
      <c r="AI96" s="3">
        <v>1794</v>
      </c>
      <c r="AJ96" s="3">
        <v>4212</v>
      </c>
      <c r="AK96" s="3">
        <v>5921</v>
      </c>
      <c r="AL96" s="3">
        <v>3692</v>
      </c>
      <c r="AM96" s="3">
        <v>6153</v>
      </c>
      <c r="AN96" s="3">
        <v>1786</v>
      </c>
      <c r="AO96" s="3">
        <v>3022</v>
      </c>
    </row>
    <row r="97" spans="1:41" ht="12.75">
      <c r="A97" s="2" t="s">
        <v>48</v>
      </c>
      <c r="B97" s="3">
        <v>33324</v>
      </c>
      <c r="C97" s="3">
        <v>1002</v>
      </c>
      <c r="D97" s="3">
        <v>2751</v>
      </c>
      <c r="E97" s="3">
        <v>966</v>
      </c>
      <c r="F97" s="3">
        <v>2116</v>
      </c>
      <c r="G97" s="3">
        <v>2219</v>
      </c>
      <c r="H97" s="3">
        <v>2104</v>
      </c>
      <c r="I97" s="3">
        <v>3944</v>
      </c>
      <c r="J97" s="3">
        <v>797</v>
      </c>
      <c r="K97" s="3">
        <v>1767</v>
      </c>
      <c r="L97" s="3">
        <v>54075</v>
      </c>
      <c r="M97" s="3">
        <v>1388</v>
      </c>
      <c r="N97" s="3">
        <v>5715</v>
      </c>
      <c r="O97" s="3">
        <v>1796</v>
      </c>
      <c r="P97" s="3">
        <v>4135</v>
      </c>
      <c r="Q97" s="3">
        <v>5859</v>
      </c>
      <c r="R97" s="3">
        <v>3703</v>
      </c>
      <c r="S97" s="3">
        <v>6278</v>
      </c>
      <c r="T97" s="3">
        <v>1806</v>
      </c>
      <c r="U97" s="3">
        <v>3029</v>
      </c>
      <c r="V97" s="3">
        <v>32140</v>
      </c>
      <c r="W97" s="3">
        <v>910</v>
      </c>
      <c r="X97" s="3">
        <v>2861</v>
      </c>
      <c r="Y97" s="3">
        <v>970</v>
      </c>
      <c r="Z97" s="3">
        <v>2015</v>
      </c>
      <c r="AA97" s="3">
        <v>2283</v>
      </c>
      <c r="AB97" s="3">
        <v>1982</v>
      </c>
      <c r="AC97" s="3">
        <v>3878</v>
      </c>
      <c r="AD97" s="3">
        <v>773</v>
      </c>
      <c r="AE97" s="3">
        <v>1650</v>
      </c>
      <c r="AF97" s="3">
        <v>54387</v>
      </c>
      <c r="AG97" s="3">
        <v>1451</v>
      </c>
      <c r="AH97" s="3">
        <v>5685</v>
      </c>
      <c r="AI97" s="3">
        <v>1805</v>
      </c>
      <c r="AJ97" s="3">
        <v>4225</v>
      </c>
      <c r="AK97" s="3">
        <v>5956</v>
      </c>
      <c r="AL97" s="3">
        <v>3781</v>
      </c>
      <c r="AM97" s="3">
        <v>6215</v>
      </c>
      <c r="AN97" s="3">
        <v>1810</v>
      </c>
      <c r="AO97" s="3">
        <v>3045</v>
      </c>
    </row>
    <row r="98" spans="1:41" ht="12.75">
      <c r="A98" s="2" t="s">
        <v>49</v>
      </c>
      <c r="B98" s="3">
        <v>32604</v>
      </c>
      <c r="C98" s="3">
        <v>919</v>
      </c>
      <c r="D98" s="3">
        <v>2706</v>
      </c>
      <c r="E98" s="3">
        <v>975</v>
      </c>
      <c r="F98" s="3">
        <v>2022</v>
      </c>
      <c r="G98" s="3">
        <v>2187</v>
      </c>
      <c r="H98" s="3">
        <v>2097</v>
      </c>
      <c r="I98" s="3">
        <v>4340</v>
      </c>
      <c r="J98" s="3">
        <v>799</v>
      </c>
      <c r="K98" s="3">
        <v>1681</v>
      </c>
      <c r="L98" s="3">
        <v>54424</v>
      </c>
      <c r="M98" s="3">
        <v>1394</v>
      </c>
      <c r="N98" s="3">
        <v>5833</v>
      </c>
      <c r="O98" s="3">
        <v>1807</v>
      </c>
      <c r="P98" s="3">
        <v>4117</v>
      </c>
      <c r="Q98" s="3">
        <v>5899</v>
      </c>
      <c r="R98" s="3">
        <v>3747</v>
      </c>
      <c r="S98" s="3">
        <v>6266</v>
      </c>
      <c r="T98" s="3">
        <v>1828</v>
      </c>
      <c r="U98" s="3">
        <v>2991</v>
      </c>
      <c r="V98" s="3">
        <v>32555</v>
      </c>
      <c r="W98" s="3">
        <v>948</v>
      </c>
      <c r="X98" s="3">
        <v>2825</v>
      </c>
      <c r="Y98" s="3">
        <v>983</v>
      </c>
      <c r="Z98" s="3">
        <v>2065</v>
      </c>
      <c r="AA98" s="3">
        <v>2294</v>
      </c>
      <c r="AB98" s="3">
        <v>1992</v>
      </c>
      <c r="AC98" s="3">
        <v>4114</v>
      </c>
      <c r="AD98" s="3">
        <v>782</v>
      </c>
      <c r="AE98" s="3">
        <v>1700</v>
      </c>
      <c r="AF98" s="3">
        <v>54707</v>
      </c>
      <c r="AG98" s="3">
        <v>1444</v>
      </c>
      <c r="AH98" s="3">
        <v>5755</v>
      </c>
      <c r="AI98" s="3">
        <v>1815</v>
      </c>
      <c r="AJ98" s="3">
        <v>4268</v>
      </c>
      <c r="AK98" s="3">
        <v>5990</v>
      </c>
      <c r="AL98" s="3">
        <v>3844</v>
      </c>
      <c r="AM98" s="3">
        <v>6250</v>
      </c>
      <c r="AN98" s="3">
        <v>1831</v>
      </c>
      <c r="AO98" s="3">
        <v>3041</v>
      </c>
    </row>
    <row r="99" spans="1:41" ht="12.75">
      <c r="A99" s="2" t="s">
        <v>50</v>
      </c>
      <c r="B99" s="3">
        <v>31510</v>
      </c>
      <c r="C99" s="3">
        <v>761</v>
      </c>
      <c r="D99" s="3">
        <v>2655</v>
      </c>
      <c r="E99" s="3">
        <v>961</v>
      </c>
      <c r="F99" s="3">
        <v>2026</v>
      </c>
      <c r="G99" s="3">
        <v>2238</v>
      </c>
      <c r="H99" s="3">
        <v>2069</v>
      </c>
      <c r="I99" s="3">
        <v>4433</v>
      </c>
      <c r="J99" s="3">
        <v>843</v>
      </c>
      <c r="K99" s="3">
        <v>1560</v>
      </c>
      <c r="L99" s="3">
        <v>54730</v>
      </c>
      <c r="M99" s="3">
        <v>1417</v>
      </c>
      <c r="N99" s="3">
        <v>5949</v>
      </c>
      <c r="O99" s="3">
        <v>1809</v>
      </c>
      <c r="P99" s="3">
        <v>4110</v>
      </c>
      <c r="Q99" s="3">
        <v>5980</v>
      </c>
      <c r="R99" s="3">
        <v>3760</v>
      </c>
      <c r="S99" s="3">
        <v>6179</v>
      </c>
      <c r="T99" s="3">
        <v>1802</v>
      </c>
      <c r="U99" s="3">
        <v>3011</v>
      </c>
      <c r="V99" s="3">
        <v>32844</v>
      </c>
      <c r="W99" s="3">
        <v>899</v>
      </c>
      <c r="X99" s="3">
        <v>2872</v>
      </c>
      <c r="Y99" s="3">
        <v>1006</v>
      </c>
      <c r="Z99" s="3">
        <v>2158</v>
      </c>
      <c r="AA99" s="3">
        <v>2278</v>
      </c>
      <c r="AB99" s="3">
        <v>2032</v>
      </c>
      <c r="AC99" s="3">
        <v>4212</v>
      </c>
      <c r="AD99" s="3">
        <v>801</v>
      </c>
      <c r="AE99" s="3">
        <v>1767</v>
      </c>
      <c r="AF99" s="3">
        <v>54871</v>
      </c>
      <c r="AG99" s="3">
        <v>1439</v>
      </c>
      <c r="AH99" s="3">
        <v>5792</v>
      </c>
      <c r="AI99" s="3">
        <v>1811</v>
      </c>
      <c r="AJ99" s="3">
        <v>4269</v>
      </c>
      <c r="AK99" s="3">
        <v>6034</v>
      </c>
      <c r="AL99" s="3">
        <v>3856</v>
      </c>
      <c r="AM99" s="3">
        <v>6207</v>
      </c>
      <c r="AN99" s="3">
        <v>1838</v>
      </c>
      <c r="AO99" s="3">
        <v>3061</v>
      </c>
    </row>
    <row r="100" spans="1:41" ht="12.75">
      <c r="A100" s="2" t="s">
        <v>51</v>
      </c>
      <c r="B100" s="3">
        <v>30900</v>
      </c>
      <c r="C100" s="3">
        <v>710</v>
      </c>
      <c r="D100" s="3">
        <v>2798</v>
      </c>
      <c r="E100" s="3">
        <v>925</v>
      </c>
      <c r="F100" s="3">
        <v>1926</v>
      </c>
      <c r="G100" s="3">
        <v>2055</v>
      </c>
      <c r="H100" s="3">
        <v>1855</v>
      </c>
      <c r="I100" s="3">
        <v>4260</v>
      </c>
      <c r="J100" s="3">
        <v>724</v>
      </c>
      <c r="K100" s="3">
        <v>1468</v>
      </c>
      <c r="L100" s="3">
        <v>55486</v>
      </c>
      <c r="M100" s="3">
        <v>1438</v>
      </c>
      <c r="N100" s="3">
        <v>5922</v>
      </c>
      <c r="O100" s="3">
        <v>1825</v>
      </c>
      <c r="P100" s="3">
        <v>4271</v>
      </c>
      <c r="Q100" s="3">
        <v>6143</v>
      </c>
      <c r="R100" s="3">
        <v>3836</v>
      </c>
      <c r="S100" s="3">
        <v>6325</v>
      </c>
      <c r="T100" s="3">
        <v>1788</v>
      </c>
      <c r="U100" s="3">
        <v>3067</v>
      </c>
      <c r="V100" s="3">
        <v>32879</v>
      </c>
      <c r="W100" s="3">
        <v>905</v>
      </c>
      <c r="X100" s="3">
        <v>2783</v>
      </c>
      <c r="Y100" s="3">
        <v>971</v>
      </c>
      <c r="Z100" s="3">
        <v>2141</v>
      </c>
      <c r="AA100" s="3">
        <v>2247</v>
      </c>
      <c r="AB100" s="3">
        <v>2029</v>
      </c>
      <c r="AC100" s="3">
        <v>4343</v>
      </c>
      <c r="AD100" s="3">
        <v>807</v>
      </c>
      <c r="AE100" s="3">
        <v>1686</v>
      </c>
      <c r="AF100" s="3">
        <v>55313</v>
      </c>
      <c r="AG100" s="3">
        <v>1436</v>
      </c>
      <c r="AH100" s="3">
        <v>5828</v>
      </c>
      <c r="AI100" s="3">
        <v>1819</v>
      </c>
      <c r="AJ100" s="3">
        <v>4355</v>
      </c>
      <c r="AK100" s="3">
        <v>6142</v>
      </c>
      <c r="AL100" s="3">
        <v>3926</v>
      </c>
      <c r="AM100" s="3">
        <v>6273</v>
      </c>
      <c r="AN100" s="3">
        <v>1811</v>
      </c>
      <c r="AO100" s="3">
        <v>3091</v>
      </c>
    </row>
    <row r="101" spans="1:41" ht="12.75">
      <c r="A101" s="2" t="s">
        <v>52</v>
      </c>
      <c r="B101" s="3">
        <v>33666</v>
      </c>
      <c r="C101" s="3">
        <v>764</v>
      </c>
      <c r="D101" s="3">
        <v>3066</v>
      </c>
      <c r="E101" s="3">
        <v>1040</v>
      </c>
      <c r="F101" s="3">
        <v>2063</v>
      </c>
      <c r="G101" s="3">
        <v>2460</v>
      </c>
      <c r="H101" s="3">
        <v>2095</v>
      </c>
      <c r="I101" s="3">
        <v>4484</v>
      </c>
      <c r="J101" s="3">
        <v>831</v>
      </c>
      <c r="K101" s="3">
        <v>1628</v>
      </c>
      <c r="L101" s="3">
        <v>56091</v>
      </c>
      <c r="M101" s="3">
        <v>1468</v>
      </c>
      <c r="N101" s="3">
        <v>5888</v>
      </c>
      <c r="O101" s="3">
        <v>1821</v>
      </c>
      <c r="P101" s="3">
        <v>4393</v>
      </c>
      <c r="Q101" s="3">
        <v>6298</v>
      </c>
      <c r="R101" s="3">
        <v>3948</v>
      </c>
      <c r="S101" s="3">
        <v>6444</v>
      </c>
      <c r="T101" s="3">
        <v>1830</v>
      </c>
      <c r="U101" s="3">
        <v>3095</v>
      </c>
      <c r="V101" s="3">
        <v>32947</v>
      </c>
      <c r="W101" s="3">
        <v>889</v>
      </c>
      <c r="X101" s="3">
        <v>2877</v>
      </c>
      <c r="Y101" s="3">
        <v>1000</v>
      </c>
      <c r="Z101" s="3">
        <v>2104</v>
      </c>
      <c r="AA101" s="3">
        <v>2373</v>
      </c>
      <c r="AB101" s="3">
        <v>2051</v>
      </c>
      <c r="AC101" s="3">
        <v>4216</v>
      </c>
      <c r="AD101" s="3">
        <v>821</v>
      </c>
      <c r="AE101" s="3">
        <v>1674</v>
      </c>
      <c r="AF101" s="3">
        <v>55687</v>
      </c>
      <c r="AG101" s="3">
        <v>1435</v>
      </c>
      <c r="AH101" s="3">
        <v>5825</v>
      </c>
      <c r="AI101" s="3">
        <v>1812</v>
      </c>
      <c r="AJ101" s="3">
        <v>4408</v>
      </c>
      <c r="AK101" s="3">
        <v>6216</v>
      </c>
      <c r="AL101" s="3">
        <v>3972</v>
      </c>
      <c r="AM101" s="3">
        <v>6372</v>
      </c>
      <c r="AN101" s="3">
        <v>1838</v>
      </c>
      <c r="AO101" s="3">
        <v>3106</v>
      </c>
    </row>
    <row r="102" spans="1:41" ht="12.75">
      <c r="A102" s="2" t="s">
        <v>53</v>
      </c>
      <c r="B102" s="3">
        <v>34403</v>
      </c>
      <c r="C102" s="3">
        <v>837</v>
      </c>
      <c r="D102" s="3">
        <v>3174</v>
      </c>
      <c r="E102" s="3">
        <v>1019</v>
      </c>
      <c r="F102" s="3">
        <v>2259</v>
      </c>
      <c r="G102" s="3">
        <v>2599</v>
      </c>
      <c r="H102" s="3">
        <v>2097</v>
      </c>
      <c r="I102" s="3">
        <v>4617</v>
      </c>
      <c r="J102" s="3">
        <v>859</v>
      </c>
      <c r="K102" s="3">
        <v>1692</v>
      </c>
      <c r="L102" s="3">
        <v>56436</v>
      </c>
      <c r="M102" s="3">
        <v>1493</v>
      </c>
      <c r="N102" s="3">
        <v>5814</v>
      </c>
      <c r="O102" s="3">
        <v>1828</v>
      </c>
      <c r="P102" s="3">
        <v>4495</v>
      </c>
      <c r="Q102" s="3">
        <v>6407</v>
      </c>
      <c r="R102" s="3">
        <v>4087</v>
      </c>
      <c r="S102" s="3">
        <v>6506</v>
      </c>
      <c r="T102" s="3">
        <v>1843</v>
      </c>
      <c r="U102" s="3">
        <v>3146</v>
      </c>
      <c r="V102" s="3">
        <v>33402</v>
      </c>
      <c r="W102" s="3">
        <v>904</v>
      </c>
      <c r="X102" s="3">
        <v>2922</v>
      </c>
      <c r="Y102" s="3">
        <v>980</v>
      </c>
      <c r="Z102" s="3">
        <v>2278</v>
      </c>
      <c r="AA102" s="3">
        <v>2422</v>
      </c>
      <c r="AB102" s="3">
        <v>2064</v>
      </c>
      <c r="AC102" s="3">
        <v>4316</v>
      </c>
      <c r="AD102" s="3">
        <v>839</v>
      </c>
      <c r="AE102" s="3">
        <v>1697</v>
      </c>
      <c r="AF102" s="3">
        <v>56088</v>
      </c>
      <c r="AG102" s="3">
        <v>1441</v>
      </c>
      <c r="AH102" s="3">
        <v>5812</v>
      </c>
      <c r="AI102" s="3">
        <v>1818</v>
      </c>
      <c r="AJ102" s="3">
        <v>4446</v>
      </c>
      <c r="AK102" s="3">
        <v>6298</v>
      </c>
      <c r="AL102" s="3">
        <v>4067</v>
      </c>
      <c r="AM102" s="3">
        <v>6442</v>
      </c>
      <c r="AN102" s="3">
        <v>1846</v>
      </c>
      <c r="AO102" s="3">
        <v>3138</v>
      </c>
    </row>
    <row r="103" spans="1:41" ht="12.75">
      <c r="A103" s="2" t="s">
        <v>54</v>
      </c>
      <c r="B103" s="3">
        <v>34339</v>
      </c>
      <c r="C103" s="3">
        <v>988</v>
      </c>
      <c r="D103" s="3">
        <v>3034</v>
      </c>
      <c r="E103" s="3">
        <v>1023</v>
      </c>
      <c r="F103" s="3">
        <v>2207</v>
      </c>
      <c r="G103" s="3">
        <v>2630</v>
      </c>
      <c r="H103" s="3">
        <v>2057</v>
      </c>
      <c r="I103" s="3">
        <v>4720</v>
      </c>
      <c r="J103" s="3">
        <v>822</v>
      </c>
      <c r="K103" s="3">
        <v>1763</v>
      </c>
      <c r="L103" s="3">
        <v>56546</v>
      </c>
      <c r="M103" s="3">
        <v>1494</v>
      </c>
      <c r="N103" s="3">
        <v>5742</v>
      </c>
      <c r="O103" s="3">
        <v>1820</v>
      </c>
      <c r="P103" s="3">
        <v>4597</v>
      </c>
      <c r="Q103" s="3">
        <v>6474</v>
      </c>
      <c r="R103" s="3">
        <v>4199</v>
      </c>
      <c r="S103" s="3">
        <v>6470</v>
      </c>
      <c r="T103" s="3">
        <v>1861</v>
      </c>
      <c r="U103" s="3">
        <v>3140</v>
      </c>
      <c r="V103" s="3">
        <v>33365</v>
      </c>
      <c r="W103" s="3">
        <v>955</v>
      </c>
      <c r="X103" s="3">
        <v>2773</v>
      </c>
      <c r="Y103" s="3">
        <v>975</v>
      </c>
      <c r="Z103" s="3">
        <v>2156</v>
      </c>
      <c r="AA103" s="3">
        <v>2436</v>
      </c>
      <c r="AB103" s="3">
        <v>2084</v>
      </c>
      <c r="AC103" s="3">
        <v>4410</v>
      </c>
      <c r="AD103" s="3">
        <v>817</v>
      </c>
      <c r="AE103" s="3">
        <v>1714</v>
      </c>
      <c r="AF103" s="3">
        <v>56243</v>
      </c>
      <c r="AG103" s="3">
        <v>1441</v>
      </c>
      <c r="AH103" s="3">
        <v>5815</v>
      </c>
      <c r="AI103" s="3">
        <v>1814</v>
      </c>
      <c r="AJ103" s="3">
        <v>4502</v>
      </c>
      <c r="AK103" s="3">
        <v>6360</v>
      </c>
      <c r="AL103" s="3">
        <v>4114</v>
      </c>
      <c r="AM103" s="3">
        <v>6447</v>
      </c>
      <c r="AN103" s="3">
        <v>1852</v>
      </c>
      <c r="AO103" s="3">
        <v>3133</v>
      </c>
    </row>
    <row r="104" spans="1:41" ht="12.75">
      <c r="A104" s="2" t="s">
        <v>55</v>
      </c>
      <c r="B104" s="3">
        <v>33500</v>
      </c>
      <c r="C104" s="3">
        <v>1054</v>
      </c>
      <c r="D104" s="3">
        <v>2808</v>
      </c>
      <c r="E104" s="3">
        <v>1012</v>
      </c>
      <c r="F104" s="3">
        <v>2238</v>
      </c>
      <c r="G104" s="3">
        <v>2653</v>
      </c>
      <c r="H104" s="3">
        <v>2005</v>
      </c>
      <c r="I104" s="3">
        <v>4526</v>
      </c>
      <c r="J104" s="3">
        <v>807</v>
      </c>
      <c r="K104" s="3">
        <v>1751</v>
      </c>
      <c r="L104" s="3">
        <v>57097</v>
      </c>
      <c r="M104" s="3">
        <v>1475</v>
      </c>
      <c r="N104" s="3">
        <v>5715</v>
      </c>
      <c r="O104" s="3">
        <v>1819</v>
      </c>
      <c r="P104" s="3">
        <v>4634</v>
      </c>
      <c r="Q104" s="3">
        <v>6517</v>
      </c>
      <c r="R104" s="3">
        <v>4316</v>
      </c>
      <c r="S104" s="3">
        <v>6588</v>
      </c>
      <c r="T104" s="3">
        <v>1921</v>
      </c>
      <c r="U104" s="3">
        <v>3188</v>
      </c>
      <c r="V104" s="3">
        <v>33208</v>
      </c>
      <c r="W104" s="3">
        <v>970</v>
      </c>
      <c r="X104" s="3">
        <v>2602</v>
      </c>
      <c r="Y104" s="3">
        <v>955</v>
      </c>
      <c r="Z104" s="3">
        <v>2185</v>
      </c>
      <c r="AA104" s="3">
        <v>2510</v>
      </c>
      <c r="AB104" s="3">
        <v>2087</v>
      </c>
      <c r="AC104" s="3">
        <v>4363</v>
      </c>
      <c r="AD104" s="3">
        <v>818</v>
      </c>
      <c r="AE104" s="3">
        <v>1723</v>
      </c>
      <c r="AF104" s="3">
        <v>56728</v>
      </c>
      <c r="AG104" s="3">
        <v>1433</v>
      </c>
      <c r="AH104" s="3">
        <v>5813</v>
      </c>
      <c r="AI104" s="3">
        <v>1820</v>
      </c>
      <c r="AJ104" s="3">
        <v>4496</v>
      </c>
      <c r="AK104" s="3">
        <v>6418</v>
      </c>
      <c r="AL104" s="3">
        <v>4160</v>
      </c>
      <c r="AM104" s="3">
        <v>6586</v>
      </c>
      <c r="AN104" s="3">
        <v>1885</v>
      </c>
      <c r="AO104" s="3">
        <v>3157</v>
      </c>
    </row>
    <row r="105" spans="1:41" ht="12.75">
      <c r="A105" s="2" t="s">
        <v>56</v>
      </c>
      <c r="B105" s="3">
        <v>34383</v>
      </c>
      <c r="C105" s="3">
        <v>1065</v>
      </c>
      <c r="D105" s="3">
        <v>2733</v>
      </c>
      <c r="E105" s="3">
        <v>1023</v>
      </c>
      <c r="F105" s="3">
        <v>2342</v>
      </c>
      <c r="G105" s="3">
        <v>2737</v>
      </c>
      <c r="H105" s="3">
        <v>2119</v>
      </c>
      <c r="I105" s="3">
        <v>4442</v>
      </c>
      <c r="J105" s="3">
        <v>886</v>
      </c>
      <c r="K105" s="3">
        <v>1881</v>
      </c>
      <c r="L105" s="3">
        <v>57157</v>
      </c>
      <c r="M105" s="3">
        <v>1457</v>
      </c>
      <c r="N105" s="3">
        <v>5731</v>
      </c>
      <c r="O105" s="3">
        <v>1821</v>
      </c>
      <c r="P105" s="3">
        <v>4630</v>
      </c>
      <c r="Q105" s="3">
        <v>6484</v>
      </c>
      <c r="R105" s="3">
        <v>4391</v>
      </c>
      <c r="S105" s="3">
        <v>6455</v>
      </c>
      <c r="T105" s="3">
        <v>1886</v>
      </c>
      <c r="U105" s="3">
        <v>3199</v>
      </c>
      <c r="V105" s="3">
        <v>33004</v>
      </c>
      <c r="W105" s="3">
        <v>937</v>
      </c>
      <c r="X105" s="3">
        <v>2577</v>
      </c>
      <c r="Y105" s="3">
        <v>958</v>
      </c>
      <c r="Z105" s="3">
        <v>2184</v>
      </c>
      <c r="AA105" s="3">
        <v>2497</v>
      </c>
      <c r="AB105" s="3">
        <v>2030</v>
      </c>
      <c r="AC105" s="3">
        <v>4184</v>
      </c>
      <c r="AD105" s="3">
        <v>833</v>
      </c>
      <c r="AE105" s="3">
        <v>1749</v>
      </c>
      <c r="AF105" s="3">
        <v>56968</v>
      </c>
      <c r="AG105" s="3">
        <v>1436</v>
      </c>
      <c r="AH105" s="3">
        <v>5833</v>
      </c>
      <c r="AI105" s="3">
        <v>1826</v>
      </c>
      <c r="AJ105" s="3">
        <v>4487</v>
      </c>
      <c r="AK105" s="3">
        <v>6443</v>
      </c>
      <c r="AL105" s="3">
        <v>4236</v>
      </c>
      <c r="AM105" s="3">
        <v>6520</v>
      </c>
      <c r="AN105" s="3">
        <v>1863</v>
      </c>
      <c r="AO105" s="3">
        <v>3164</v>
      </c>
    </row>
    <row r="106" spans="1:41" ht="12.75">
      <c r="A106" s="2" t="s">
        <v>57</v>
      </c>
      <c r="B106" s="3">
        <v>30620</v>
      </c>
      <c r="C106" s="3">
        <v>985</v>
      </c>
      <c r="D106" s="3">
        <v>2213</v>
      </c>
      <c r="E106" s="3">
        <v>850</v>
      </c>
      <c r="F106" s="3">
        <v>1996</v>
      </c>
      <c r="G106" s="3">
        <v>2285</v>
      </c>
      <c r="H106" s="3">
        <v>1770</v>
      </c>
      <c r="I106" s="3">
        <v>3906</v>
      </c>
      <c r="J106" s="3">
        <v>728</v>
      </c>
      <c r="K106" s="3">
        <v>1646</v>
      </c>
      <c r="L106" s="3">
        <v>56868</v>
      </c>
      <c r="M106" s="3">
        <v>1452</v>
      </c>
      <c r="N106" s="3">
        <v>5771</v>
      </c>
      <c r="O106" s="3">
        <v>1823</v>
      </c>
      <c r="P106" s="3">
        <v>4558</v>
      </c>
      <c r="Q106" s="3">
        <v>6441</v>
      </c>
      <c r="R106" s="3">
        <v>4334</v>
      </c>
      <c r="S106" s="3">
        <v>6319</v>
      </c>
      <c r="T106" s="3">
        <v>1884</v>
      </c>
      <c r="U106" s="3">
        <v>3219</v>
      </c>
      <c r="V106" s="3">
        <v>33082</v>
      </c>
      <c r="W106" s="3">
        <v>950</v>
      </c>
      <c r="X106" s="3">
        <v>2518</v>
      </c>
      <c r="Y106" s="3">
        <v>944</v>
      </c>
      <c r="Z106" s="3">
        <v>2145</v>
      </c>
      <c r="AA106" s="3">
        <v>2486</v>
      </c>
      <c r="AB106" s="3">
        <v>2017</v>
      </c>
      <c r="AC106" s="3">
        <v>4371</v>
      </c>
      <c r="AD106" s="3">
        <v>814</v>
      </c>
      <c r="AE106" s="3">
        <v>1756</v>
      </c>
      <c r="AF106" s="3">
        <v>57200</v>
      </c>
      <c r="AG106" s="3">
        <v>1446</v>
      </c>
      <c r="AH106" s="3">
        <v>5837</v>
      </c>
      <c r="AI106" s="3">
        <v>1822</v>
      </c>
      <c r="AJ106" s="3">
        <v>4463</v>
      </c>
      <c r="AK106" s="3">
        <v>6475</v>
      </c>
      <c r="AL106" s="3">
        <v>4288</v>
      </c>
      <c r="AM106" s="3">
        <v>6527</v>
      </c>
      <c r="AN106" s="3">
        <v>1870</v>
      </c>
      <c r="AO106" s="3">
        <v>3189</v>
      </c>
    </row>
    <row r="107" spans="1:41" ht="12.75">
      <c r="A107" s="2" t="s">
        <v>58</v>
      </c>
      <c r="B107" s="3">
        <v>32779</v>
      </c>
      <c r="C107" s="3">
        <v>1067</v>
      </c>
      <c r="D107" s="3">
        <v>2484</v>
      </c>
      <c r="E107" s="3">
        <v>895</v>
      </c>
      <c r="F107" s="3">
        <v>2285</v>
      </c>
      <c r="G107" s="3">
        <v>2372</v>
      </c>
      <c r="H107" s="3">
        <v>1968</v>
      </c>
      <c r="I107" s="3">
        <v>3370</v>
      </c>
      <c r="J107" s="3">
        <v>798</v>
      </c>
      <c r="K107" s="3">
        <v>1938</v>
      </c>
      <c r="L107" s="3">
        <v>57163</v>
      </c>
      <c r="M107" s="3">
        <v>1428</v>
      </c>
      <c r="N107" s="3">
        <v>5788</v>
      </c>
      <c r="O107" s="3">
        <v>1846</v>
      </c>
      <c r="P107" s="3">
        <v>4499</v>
      </c>
      <c r="Q107" s="3">
        <v>6456</v>
      </c>
      <c r="R107" s="3">
        <v>4350</v>
      </c>
      <c r="S107" s="3">
        <v>6449</v>
      </c>
      <c r="T107" s="3">
        <v>1871</v>
      </c>
      <c r="U107" s="3">
        <v>3220</v>
      </c>
      <c r="V107" s="3">
        <v>33546</v>
      </c>
      <c r="W107" s="3">
        <v>962</v>
      </c>
      <c r="X107" s="3">
        <v>2651</v>
      </c>
      <c r="Y107" s="3">
        <v>951</v>
      </c>
      <c r="Z107" s="3">
        <v>2189</v>
      </c>
      <c r="AA107" s="3">
        <v>2547</v>
      </c>
      <c r="AB107" s="3">
        <v>2018</v>
      </c>
      <c r="AC107" s="3">
        <v>4395</v>
      </c>
      <c r="AD107" s="3">
        <v>833</v>
      </c>
      <c r="AE107" s="3">
        <v>1784</v>
      </c>
      <c r="AF107" s="3">
        <v>57547</v>
      </c>
      <c r="AG107" s="3">
        <v>1453</v>
      </c>
      <c r="AH107" s="3">
        <v>5845</v>
      </c>
      <c r="AI107" s="3">
        <v>1849</v>
      </c>
      <c r="AJ107" s="3">
        <v>4462</v>
      </c>
      <c r="AK107" s="3">
        <v>6531</v>
      </c>
      <c r="AL107" s="3">
        <v>4361</v>
      </c>
      <c r="AM107" s="3">
        <v>6520</v>
      </c>
      <c r="AN107" s="3">
        <v>1863</v>
      </c>
      <c r="AO107" s="3">
        <v>3196</v>
      </c>
    </row>
    <row r="108" spans="1:41" ht="12.75">
      <c r="A108" s="2" t="s">
        <v>59</v>
      </c>
      <c r="B108" s="3">
        <v>34606</v>
      </c>
      <c r="C108" s="3">
        <v>1049</v>
      </c>
      <c r="D108" s="3">
        <v>2575</v>
      </c>
      <c r="E108" s="3">
        <v>938</v>
      </c>
      <c r="F108" s="3">
        <v>2311</v>
      </c>
      <c r="G108" s="3">
        <v>2470</v>
      </c>
      <c r="H108" s="3">
        <v>2159</v>
      </c>
      <c r="I108" s="3">
        <v>4071</v>
      </c>
      <c r="J108" s="3">
        <v>916</v>
      </c>
      <c r="K108" s="3">
        <v>1872</v>
      </c>
      <c r="L108" s="3">
        <v>57493</v>
      </c>
      <c r="M108" s="3">
        <v>1427</v>
      </c>
      <c r="N108" s="3">
        <v>5817</v>
      </c>
      <c r="O108" s="3">
        <v>1882</v>
      </c>
      <c r="P108" s="3">
        <v>4409</v>
      </c>
      <c r="Q108" s="3">
        <v>6478</v>
      </c>
      <c r="R108" s="3">
        <v>4354</v>
      </c>
      <c r="S108" s="3">
        <v>6640</v>
      </c>
      <c r="T108" s="3">
        <v>1835</v>
      </c>
      <c r="U108" s="3">
        <v>3261</v>
      </c>
      <c r="V108" s="3">
        <v>33580</v>
      </c>
      <c r="W108" s="3">
        <v>958</v>
      </c>
      <c r="X108" s="3">
        <v>2663</v>
      </c>
      <c r="Y108" s="3">
        <v>938</v>
      </c>
      <c r="Z108" s="3">
        <v>2185</v>
      </c>
      <c r="AA108" s="3">
        <v>2483</v>
      </c>
      <c r="AB108" s="3">
        <v>2007</v>
      </c>
      <c r="AC108" s="3">
        <v>4415</v>
      </c>
      <c r="AD108" s="3">
        <v>866</v>
      </c>
      <c r="AE108" s="3">
        <v>1744</v>
      </c>
      <c r="AF108" s="3">
        <v>57874</v>
      </c>
      <c r="AG108" s="3">
        <v>1477</v>
      </c>
      <c r="AH108" s="3">
        <v>5843</v>
      </c>
      <c r="AI108" s="3">
        <v>1890</v>
      </c>
      <c r="AJ108" s="3">
        <v>4471</v>
      </c>
      <c r="AK108" s="3">
        <v>6588</v>
      </c>
      <c r="AL108" s="3">
        <v>4412</v>
      </c>
      <c r="AM108" s="3">
        <v>6559</v>
      </c>
      <c r="AN108" s="3">
        <v>1843</v>
      </c>
      <c r="AO108" s="3">
        <v>3242</v>
      </c>
    </row>
    <row r="109" spans="1:41" ht="12.75">
      <c r="A109" s="2" t="s">
        <v>60</v>
      </c>
      <c r="B109" s="3">
        <v>35005</v>
      </c>
      <c r="C109" s="3">
        <v>1068</v>
      </c>
      <c r="D109" s="3">
        <v>2620</v>
      </c>
      <c r="E109" s="3">
        <v>968</v>
      </c>
      <c r="F109" s="3">
        <v>2337</v>
      </c>
      <c r="G109" s="3">
        <v>2383</v>
      </c>
      <c r="H109" s="3">
        <v>2155</v>
      </c>
      <c r="I109" s="3">
        <v>4547</v>
      </c>
      <c r="J109" s="3">
        <v>873</v>
      </c>
      <c r="K109" s="3">
        <v>1855</v>
      </c>
      <c r="L109" s="3">
        <v>57744</v>
      </c>
      <c r="M109" s="3">
        <v>1403</v>
      </c>
      <c r="N109" s="3">
        <v>5822</v>
      </c>
      <c r="O109" s="3">
        <v>1875</v>
      </c>
      <c r="P109" s="3">
        <v>4341</v>
      </c>
      <c r="Q109" s="3">
        <v>6545</v>
      </c>
      <c r="R109" s="3">
        <v>4350</v>
      </c>
      <c r="S109" s="3">
        <v>6705</v>
      </c>
      <c r="T109" s="3">
        <v>1872</v>
      </c>
      <c r="U109" s="3">
        <v>3229</v>
      </c>
      <c r="V109" s="3">
        <v>33749</v>
      </c>
      <c r="W109" s="3">
        <v>970</v>
      </c>
      <c r="X109" s="3">
        <v>2702</v>
      </c>
      <c r="Y109" s="3">
        <v>969</v>
      </c>
      <c r="Z109" s="3">
        <v>2231</v>
      </c>
      <c r="AA109" s="3">
        <v>2453</v>
      </c>
      <c r="AB109" s="3">
        <v>2036</v>
      </c>
      <c r="AC109" s="3">
        <v>4435</v>
      </c>
      <c r="AD109" s="3">
        <v>850</v>
      </c>
      <c r="AE109" s="3">
        <v>1736</v>
      </c>
      <c r="AF109" s="3">
        <v>58063</v>
      </c>
      <c r="AG109" s="3">
        <v>1465</v>
      </c>
      <c r="AH109" s="3">
        <v>5786</v>
      </c>
      <c r="AI109" s="3">
        <v>1884</v>
      </c>
      <c r="AJ109" s="3">
        <v>4432</v>
      </c>
      <c r="AK109" s="3">
        <v>6647</v>
      </c>
      <c r="AL109" s="3">
        <v>4434</v>
      </c>
      <c r="AM109" s="3">
        <v>6631</v>
      </c>
      <c r="AN109" s="3">
        <v>1871</v>
      </c>
      <c r="AO109" s="3">
        <v>3245</v>
      </c>
    </row>
    <row r="110" spans="1:41" ht="12.75">
      <c r="A110" s="2" t="s">
        <v>61</v>
      </c>
      <c r="B110" s="3">
        <v>34314</v>
      </c>
      <c r="C110" s="3">
        <v>962</v>
      </c>
      <c r="D110" s="3">
        <v>2620</v>
      </c>
      <c r="E110" s="3">
        <v>990</v>
      </c>
      <c r="F110" s="3">
        <v>2207</v>
      </c>
      <c r="G110" s="3">
        <v>2399</v>
      </c>
      <c r="H110" s="3">
        <v>2155</v>
      </c>
      <c r="I110" s="3">
        <v>4638</v>
      </c>
      <c r="J110" s="3">
        <v>892</v>
      </c>
      <c r="K110" s="3">
        <v>1743</v>
      </c>
      <c r="L110" s="3">
        <v>57871</v>
      </c>
      <c r="M110" s="3">
        <v>1419</v>
      </c>
      <c r="N110" s="3">
        <v>5791</v>
      </c>
      <c r="O110" s="3">
        <v>1866</v>
      </c>
      <c r="P110" s="3">
        <v>4258</v>
      </c>
      <c r="Q110" s="3">
        <v>6595</v>
      </c>
      <c r="R110" s="3">
        <v>4375</v>
      </c>
      <c r="S110" s="3">
        <v>6721</v>
      </c>
      <c r="T110" s="3">
        <v>1865</v>
      </c>
      <c r="U110" s="3">
        <v>3222</v>
      </c>
      <c r="V110" s="3">
        <v>34298</v>
      </c>
      <c r="W110" s="3">
        <v>982</v>
      </c>
      <c r="X110" s="3">
        <v>2721</v>
      </c>
      <c r="Y110" s="3">
        <v>995</v>
      </c>
      <c r="Z110" s="3">
        <v>2246</v>
      </c>
      <c r="AA110" s="3">
        <v>2529</v>
      </c>
      <c r="AB110" s="3">
        <v>2061</v>
      </c>
      <c r="AC110" s="3">
        <v>4407</v>
      </c>
      <c r="AD110" s="3">
        <v>879</v>
      </c>
      <c r="AE110" s="3">
        <v>1767</v>
      </c>
      <c r="AF110" s="3">
        <v>58136</v>
      </c>
      <c r="AG110" s="3">
        <v>1468</v>
      </c>
      <c r="AH110" s="3">
        <v>5717</v>
      </c>
      <c r="AI110" s="3">
        <v>1875</v>
      </c>
      <c r="AJ110" s="3">
        <v>4403</v>
      </c>
      <c r="AK110" s="3">
        <v>6687</v>
      </c>
      <c r="AL110" s="3">
        <v>4477</v>
      </c>
      <c r="AM110" s="3">
        <v>6692</v>
      </c>
      <c r="AN110" s="3">
        <v>1867</v>
      </c>
      <c r="AO110" s="3">
        <v>3278</v>
      </c>
    </row>
    <row r="111" spans="1:41" ht="12.75">
      <c r="A111" s="2" t="s">
        <v>62</v>
      </c>
      <c r="B111" s="3">
        <v>31779</v>
      </c>
      <c r="C111" s="3">
        <v>749</v>
      </c>
      <c r="D111" s="3">
        <v>2418</v>
      </c>
      <c r="E111" s="3">
        <v>916</v>
      </c>
      <c r="F111" s="3">
        <v>1991</v>
      </c>
      <c r="G111" s="3">
        <v>2450</v>
      </c>
      <c r="H111" s="3">
        <v>2065</v>
      </c>
      <c r="I111" s="3">
        <v>4565</v>
      </c>
      <c r="J111" s="3">
        <v>956</v>
      </c>
      <c r="K111" s="3">
        <v>1487</v>
      </c>
      <c r="L111" s="3">
        <v>58060</v>
      </c>
      <c r="M111" s="3">
        <v>1437</v>
      </c>
      <c r="N111" s="3">
        <v>5852</v>
      </c>
      <c r="O111" s="3">
        <v>1879</v>
      </c>
      <c r="P111" s="3">
        <v>4241</v>
      </c>
      <c r="Q111" s="3">
        <v>6657</v>
      </c>
      <c r="R111" s="3">
        <v>4409</v>
      </c>
      <c r="S111" s="3">
        <v>6598</v>
      </c>
      <c r="T111" s="3">
        <v>1828</v>
      </c>
      <c r="U111" s="3">
        <v>3256</v>
      </c>
      <c r="V111" s="3">
        <v>33021</v>
      </c>
      <c r="W111" s="3">
        <v>880</v>
      </c>
      <c r="X111" s="3">
        <v>2613</v>
      </c>
      <c r="Y111" s="3">
        <v>956</v>
      </c>
      <c r="Z111" s="3">
        <v>2123</v>
      </c>
      <c r="AA111" s="3">
        <v>2507</v>
      </c>
      <c r="AB111" s="3">
        <v>2031</v>
      </c>
      <c r="AC111" s="3">
        <v>4323</v>
      </c>
      <c r="AD111" s="3">
        <v>909</v>
      </c>
      <c r="AE111" s="3">
        <v>1676</v>
      </c>
      <c r="AF111" s="3">
        <v>58172</v>
      </c>
      <c r="AG111" s="3">
        <v>1460</v>
      </c>
      <c r="AH111" s="3">
        <v>5702</v>
      </c>
      <c r="AI111" s="3">
        <v>1878</v>
      </c>
      <c r="AJ111" s="3">
        <v>4387</v>
      </c>
      <c r="AK111" s="3">
        <v>6703</v>
      </c>
      <c r="AL111" s="3">
        <v>4509</v>
      </c>
      <c r="AM111" s="3">
        <v>6628</v>
      </c>
      <c r="AN111" s="3">
        <v>1866</v>
      </c>
      <c r="AO111" s="3">
        <v>3310</v>
      </c>
    </row>
    <row r="112" spans="1:41" ht="12.75">
      <c r="A112" s="2" t="s">
        <v>63</v>
      </c>
      <c r="B112" s="3">
        <v>31427</v>
      </c>
      <c r="C112" s="3">
        <v>739</v>
      </c>
      <c r="D112" s="3">
        <v>2586</v>
      </c>
      <c r="E112" s="3">
        <v>950</v>
      </c>
      <c r="F112" s="3">
        <v>1912</v>
      </c>
      <c r="G112" s="3">
        <v>2275</v>
      </c>
      <c r="H112" s="3">
        <v>1886</v>
      </c>
      <c r="I112" s="3">
        <v>4284</v>
      </c>
      <c r="J112" s="3">
        <v>796</v>
      </c>
      <c r="K112" s="3">
        <v>1520</v>
      </c>
      <c r="L112" s="3">
        <v>58550</v>
      </c>
      <c r="M112" s="3">
        <v>1472</v>
      </c>
      <c r="N112" s="3">
        <v>5758</v>
      </c>
      <c r="O112" s="3">
        <v>1885</v>
      </c>
      <c r="P112" s="3">
        <v>4324</v>
      </c>
      <c r="Q112" s="3">
        <v>6754</v>
      </c>
      <c r="R112" s="3">
        <v>4416</v>
      </c>
      <c r="S112" s="3">
        <v>6740</v>
      </c>
      <c r="T112" s="3">
        <v>1872</v>
      </c>
      <c r="U112" s="3">
        <v>3308</v>
      </c>
      <c r="V112" s="3">
        <v>33503</v>
      </c>
      <c r="W112" s="3">
        <v>927</v>
      </c>
      <c r="X112" s="3">
        <v>2628</v>
      </c>
      <c r="Y112" s="3">
        <v>992</v>
      </c>
      <c r="Z112" s="3">
        <v>2125</v>
      </c>
      <c r="AA112" s="3">
        <v>2484</v>
      </c>
      <c r="AB112" s="3">
        <v>2056</v>
      </c>
      <c r="AC112" s="3">
        <v>4349</v>
      </c>
      <c r="AD112" s="3">
        <v>886</v>
      </c>
      <c r="AE112" s="3">
        <v>1738</v>
      </c>
      <c r="AF112" s="3">
        <v>58344</v>
      </c>
      <c r="AG112" s="3">
        <v>1471</v>
      </c>
      <c r="AH112" s="3">
        <v>5672</v>
      </c>
      <c r="AI112" s="3">
        <v>1877</v>
      </c>
      <c r="AJ112" s="3">
        <v>4395</v>
      </c>
      <c r="AK112" s="3">
        <v>6743</v>
      </c>
      <c r="AL112" s="3">
        <v>4510</v>
      </c>
      <c r="AM112" s="3">
        <v>6700</v>
      </c>
      <c r="AN112" s="3">
        <v>1897</v>
      </c>
      <c r="AO112" s="3">
        <v>3331</v>
      </c>
    </row>
    <row r="113" spans="1:41" ht="12.75">
      <c r="A113" s="2" t="s">
        <v>64</v>
      </c>
      <c r="B113" s="3">
        <v>34949</v>
      </c>
      <c r="C113" s="3">
        <v>836</v>
      </c>
      <c r="D113" s="3">
        <v>2829</v>
      </c>
      <c r="E113" s="3">
        <v>1032</v>
      </c>
      <c r="F113" s="3">
        <v>2094</v>
      </c>
      <c r="G113" s="3">
        <v>2632</v>
      </c>
      <c r="H113" s="3">
        <v>2133</v>
      </c>
      <c r="I113" s="3">
        <v>4722</v>
      </c>
      <c r="J113" s="3">
        <v>910</v>
      </c>
      <c r="K113" s="3">
        <v>1807</v>
      </c>
      <c r="L113" s="3">
        <v>58901</v>
      </c>
      <c r="M113" s="3">
        <v>1503</v>
      </c>
      <c r="N113" s="3">
        <v>5719</v>
      </c>
      <c r="O113" s="3">
        <v>1897</v>
      </c>
      <c r="P113" s="3">
        <v>4410</v>
      </c>
      <c r="Q113" s="3">
        <v>6882</v>
      </c>
      <c r="R113" s="3">
        <v>4440</v>
      </c>
      <c r="S113" s="3">
        <v>6835</v>
      </c>
      <c r="T113" s="3">
        <v>1901</v>
      </c>
      <c r="U113" s="3">
        <v>3326</v>
      </c>
      <c r="V113" s="3">
        <v>34324</v>
      </c>
      <c r="W113" s="3">
        <v>969</v>
      </c>
      <c r="X113" s="3">
        <v>2691</v>
      </c>
      <c r="Y113" s="3">
        <v>995</v>
      </c>
      <c r="Z113" s="3">
        <v>2130</v>
      </c>
      <c r="AA113" s="3">
        <v>2539</v>
      </c>
      <c r="AB113" s="3">
        <v>2097</v>
      </c>
      <c r="AC113" s="3">
        <v>4451</v>
      </c>
      <c r="AD113" s="3">
        <v>903</v>
      </c>
      <c r="AE113" s="3">
        <v>1853</v>
      </c>
      <c r="AF113" s="3">
        <v>58465</v>
      </c>
      <c r="AG113" s="3">
        <v>1471</v>
      </c>
      <c r="AH113" s="3">
        <v>5667</v>
      </c>
      <c r="AI113" s="3">
        <v>1886</v>
      </c>
      <c r="AJ113" s="3">
        <v>4423</v>
      </c>
      <c r="AK113" s="3">
        <v>6787</v>
      </c>
      <c r="AL113" s="3">
        <v>4465</v>
      </c>
      <c r="AM113" s="3">
        <v>6770</v>
      </c>
      <c r="AN113" s="3">
        <v>1910</v>
      </c>
      <c r="AO113" s="3">
        <v>3336</v>
      </c>
    </row>
    <row r="114" spans="1:41" ht="12.75">
      <c r="A114" s="2" t="s">
        <v>65</v>
      </c>
      <c r="B114" s="3">
        <v>35299</v>
      </c>
      <c r="C114" s="3">
        <v>892</v>
      </c>
      <c r="D114" s="3">
        <v>2978</v>
      </c>
      <c r="E114" s="3">
        <v>1028</v>
      </c>
      <c r="F114" s="3">
        <v>2109</v>
      </c>
      <c r="G114" s="3">
        <v>2726</v>
      </c>
      <c r="H114" s="3">
        <v>2120</v>
      </c>
      <c r="I114" s="3">
        <v>4740</v>
      </c>
      <c r="J114" s="3">
        <v>895</v>
      </c>
      <c r="K114" s="3">
        <v>1824</v>
      </c>
      <c r="L114" s="3">
        <v>58910</v>
      </c>
      <c r="M114" s="3">
        <v>1530</v>
      </c>
      <c r="N114" s="3">
        <v>5646</v>
      </c>
      <c r="O114" s="3">
        <v>1894</v>
      </c>
      <c r="P114" s="3">
        <v>4480</v>
      </c>
      <c r="Q114" s="3">
        <v>6899</v>
      </c>
      <c r="R114" s="3">
        <v>4482</v>
      </c>
      <c r="S114" s="3">
        <v>6890</v>
      </c>
      <c r="T114" s="3">
        <v>1929</v>
      </c>
      <c r="U114" s="3">
        <v>3330</v>
      </c>
      <c r="V114" s="3">
        <v>34218</v>
      </c>
      <c r="W114" s="3">
        <v>963</v>
      </c>
      <c r="X114" s="3">
        <v>2765</v>
      </c>
      <c r="Y114" s="3">
        <v>988</v>
      </c>
      <c r="Z114" s="3">
        <v>2111</v>
      </c>
      <c r="AA114" s="3">
        <v>2541</v>
      </c>
      <c r="AB114" s="3">
        <v>2076</v>
      </c>
      <c r="AC114" s="3">
        <v>4413</v>
      </c>
      <c r="AD114" s="3">
        <v>872</v>
      </c>
      <c r="AE114" s="3">
        <v>1817</v>
      </c>
      <c r="AF114" s="3">
        <v>58546</v>
      </c>
      <c r="AG114" s="3">
        <v>1478</v>
      </c>
      <c r="AH114" s="3">
        <v>5647</v>
      </c>
      <c r="AI114" s="3">
        <v>1883</v>
      </c>
      <c r="AJ114" s="3">
        <v>4433</v>
      </c>
      <c r="AK114" s="3">
        <v>6784</v>
      </c>
      <c r="AL114" s="3">
        <v>4463</v>
      </c>
      <c r="AM114" s="3">
        <v>6841</v>
      </c>
      <c r="AN114" s="3">
        <v>1936</v>
      </c>
      <c r="AO114" s="3">
        <v>3323</v>
      </c>
    </row>
    <row r="115" spans="1:41" ht="12.75">
      <c r="A115" s="2" t="s">
        <v>66</v>
      </c>
      <c r="B115" s="3">
        <v>35665</v>
      </c>
      <c r="C115" s="3">
        <v>1030</v>
      </c>
      <c r="D115" s="3">
        <v>3111</v>
      </c>
      <c r="E115" s="3">
        <v>1035</v>
      </c>
      <c r="F115" s="3">
        <v>2306</v>
      </c>
      <c r="G115" s="3">
        <v>2779</v>
      </c>
      <c r="H115" s="3">
        <v>2049</v>
      </c>
      <c r="I115" s="3">
        <v>4833</v>
      </c>
      <c r="J115" s="3">
        <v>905</v>
      </c>
      <c r="K115" s="3">
        <v>1833</v>
      </c>
      <c r="L115" s="3">
        <v>58981</v>
      </c>
      <c r="M115" s="3">
        <v>1511</v>
      </c>
      <c r="N115" s="3">
        <v>5593</v>
      </c>
      <c r="O115" s="3">
        <v>1909</v>
      </c>
      <c r="P115" s="3">
        <v>4580</v>
      </c>
      <c r="Q115" s="3">
        <v>6908</v>
      </c>
      <c r="R115" s="3">
        <v>4558</v>
      </c>
      <c r="S115" s="3">
        <v>6917</v>
      </c>
      <c r="T115" s="3">
        <v>1943</v>
      </c>
      <c r="U115" s="3">
        <v>3347</v>
      </c>
      <c r="V115" s="3">
        <v>34600</v>
      </c>
      <c r="W115" s="3">
        <v>997</v>
      </c>
      <c r="X115" s="3">
        <v>2854</v>
      </c>
      <c r="Y115" s="3">
        <v>988</v>
      </c>
      <c r="Z115" s="3">
        <v>2248</v>
      </c>
      <c r="AA115" s="3">
        <v>2573</v>
      </c>
      <c r="AB115" s="3">
        <v>2074</v>
      </c>
      <c r="AC115" s="3">
        <v>4511</v>
      </c>
      <c r="AD115" s="3">
        <v>894</v>
      </c>
      <c r="AE115" s="3">
        <v>1783</v>
      </c>
      <c r="AF115" s="3">
        <v>58653</v>
      </c>
      <c r="AG115" s="3">
        <v>1461</v>
      </c>
      <c r="AH115" s="3">
        <v>5662</v>
      </c>
      <c r="AI115" s="3">
        <v>1902</v>
      </c>
      <c r="AJ115" s="3">
        <v>4487</v>
      </c>
      <c r="AK115" s="3">
        <v>6792</v>
      </c>
      <c r="AL115" s="3">
        <v>4473</v>
      </c>
      <c r="AM115" s="3">
        <v>6898</v>
      </c>
      <c r="AN115" s="3">
        <v>1937</v>
      </c>
      <c r="AO115" s="3">
        <v>3340</v>
      </c>
    </row>
    <row r="116" spans="1:41" ht="12.75">
      <c r="A116" s="2" t="s">
        <v>67</v>
      </c>
      <c r="B116" s="3">
        <v>35129</v>
      </c>
      <c r="C116" s="3">
        <v>1092</v>
      </c>
      <c r="D116" s="3">
        <v>3252</v>
      </c>
      <c r="E116" s="3">
        <v>1060</v>
      </c>
      <c r="F116" s="3">
        <v>2277</v>
      </c>
      <c r="G116" s="3">
        <v>2700</v>
      </c>
      <c r="H116" s="3">
        <v>2015</v>
      </c>
      <c r="I116" s="3">
        <v>4687</v>
      </c>
      <c r="J116" s="3">
        <v>881</v>
      </c>
      <c r="K116" s="3">
        <v>1827</v>
      </c>
      <c r="L116" s="3">
        <v>59347</v>
      </c>
      <c r="M116" s="3">
        <v>1505</v>
      </c>
      <c r="N116" s="3">
        <v>5570</v>
      </c>
      <c r="O116" s="3">
        <v>1901</v>
      </c>
      <c r="P116" s="3">
        <v>4648</v>
      </c>
      <c r="Q116" s="3">
        <v>6933</v>
      </c>
      <c r="R116" s="3">
        <v>4629</v>
      </c>
      <c r="S116" s="3">
        <v>7005</v>
      </c>
      <c r="T116" s="3">
        <v>2003</v>
      </c>
      <c r="U116" s="3">
        <v>3410</v>
      </c>
      <c r="V116" s="3">
        <v>34750</v>
      </c>
      <c r="W116" s="3">
        <v>1010</v>
      </c>
      <c r="X116" s="3">
        <v>3018</v>
      </c>
      <c r="Y116" s="3">
        <v>1005</v>
      </c>
      <c r="Z116" s="3">
        <v>2223</v>
      </c>
      <c r="AA116" s="3">
        <v>2559</v>
      </c>
      <c r="AB116" s="3">
        <v>2091</v>
      </c>
      <c r="AC116" s="3">
        <v>4495</v>
      </c>
      <c r="AD116" s="3">
        <v>896</v>
      </c>
      <c r="AE116" s="3">
        <v>1805</v>
      </c>
      <c r="AF116" s="3">
        <v>58950</v>
      </c>
      <c r="AG116" s="3">
        <v>1464</v>
      </c>
      <c r="AH116" s="3">
        <v>5661</v>
      </c>
      <c r="AI116" s="3">
        <v>1904</v>
      </c>
      <c r="AJ116" s="3">
        <v>4519</v>
      </c>
      <c r="AK116" s="3">
        <v>6838</v>
      </c>
      <c r="AL116" s="3">
        <v>4470</v>
      </c>
      <c r="AM116" s="3">
        <v>7008</v>
      </c>
      <c r="AN116" s="3">
        <v>1964</v>
      </c>
      <c r="AO116" s="3">
        <v>3373</v>
      </c>
    </row>
    <row r="117" spans="1:41" ht="12.75">
      <c r="A117" s="2" t="s">
        <v>68</v>
      </c>
      <c r="B117" s="3">
        <v>36646</v>
      </c>
      <c r="C117" s="3">
        <v>1136</v>
      </c>
      <c r="D117" s="3">
        <v>3257</v>
      </c>
      <c r="E117" s="3">
        <v>1067</v>
      </c>
      <c r="F117" s="3">
        <v>2373</v>
      </c>
      <c r="G117" s="3">
        <v>2815</v>
      </c>
      <c r="H117" s="3">
        <v>2237</v>
      </c>
      <c r="I117" s="3">
        <v>4957</v>
      </c>
      <c r="J117" s="3">
        <v>954</v>
      </c>
      <c r="K117" s="3">
        <v>1979</v>
      </c>
      <c r="L117" s="3">
        <v>59411</v>
      </c>
      <c r="M117" s="3">
        <v>1486</v>
      </c>
      <c r="N117" s="3">
        <v>5601</v>
      </c>
      <c r="O117" s="3">
        <v>1922</v>
      </c>
      <c r="P117" s="3">
        <v>4659</v>
      </c>
      <c r="Q117" s="3">
        <v>6882</v>
      </c>
      <c r="R117" s="3">
        <v>4626</v>
      </c>
      <c r="S117" s="3">
        <v>7018</v>
      </c>
      <c r="T117" s="3">
        <v>2011</v>
      </c>
      <c r="U117" s="3">
        <v>3438</v>
      </c>
      <c r="V117" s="3">
        <v>35173</v>
      </c>
      <c r="W117" s="3">
        <v>1003</v>
      </c>
      <c r="X117" s="3">
        <v>3088</v>
      </c>
      <c r="Y117" s="3">
        <v>1004</v>
      </c>
      <c r="Z117" s="3">
        <v>2213</v>
      </c>
      <c r="AA117" s="3">
        <v>2573</v>
      </c>
      <c r="AB117" s="3">
        <v>2145</v>
      </c>
      <c r="AC117" s="3">
        <v>4649</v>
      </c>
      <c r="AD117" s="3">
        <v>900</v>
      </c>
      <c r="AE117" s="3">
        <v>1849</v>
      </c>
      <c r="AF117" s="3">
        <v>59248</v>
      </c>
      <c r="AG117" s="3">
        <v>1464</v>
      </c>
      <c r="AH117" s="3">
        <v>5695</v>
      </c>
      <c r="AI117" s="3">
        <v>1929</v>
      </c>
      <c r="AJ117" s="3">
        <v>4533</v>
      </c>
      <c r="AK117" s="3">
        <v>6855</v>
      </c>
      <c r="AL117" s="3">
        <v>4471</v>
      </c>
      <c r="AM117" s="3">
        <v>7089</v>
      </c>
      <c r="AN117" s="3">
        <v>1989</v>
      </c>
      <c r="AO117" s="3">
        <v>3393</v>
      </c>
    </row>
    <row r="118" spans="1:41" ht="12.75">
      <c r="A118" s="2" t="s">
        <v>69</v>
      </c>
      <c r="B118" s="3">
        <v>33183</v>
      </c>
      <c r="C118" s="3">
        <v>1065</v>
      </c>
      <c r="D118" s="3">
        <v>2693</v>
      </c>
      <c r="E118" s="3">
        <v>913</v>
      </c>
      <c r="F118" s="3">
        <v>2118</v>
      </c>
      <c r="G118" s="3">
        <v>2394</v>
      </c>
      <c r="H118" s="3">
        <v>1894</v>
      </c>
      <c r="I118" s="3">
        <v>4522</v>
      </c>
      <c r="J118" s="3">
        <v>815</v>
      </c>
      <c r="K118" s="3">
        <v>1778</v>
      </c>
      <c r="L118" s="3">
        <v>58947</v>
      </c>
      <c r="M118" s="3">
        <v>1462</v>
      </c>
      <c r="N118" s="3">
        <v>5623</v>
      </c>
      <c r="O118" s="3">
        <v>1924</v>
      </c>
      <c r="P118" s="3">
        <v>4635</v>
      </c>
      <c r="Q118" s="3">
        <v>6839</v>
      </c>
      <c r="R118" s="3">
        <v>4499</v>
      </c>
      <c r="S118" s="3">
        <v>6902</v>
      </c>
      <c r="T118" s="3">
        <v>2031</v>
      </c>
      <c r="U118" s="3">
        <v>3411</v>
      </c>
      <c r="V118" s="3">
        <v>35808</v>
      </c>
      <c r="W118" s="3">
        <v>1030</v>
      </c>
      <c r="X118" s="3">
        <v>3002</v>
      </c>
      <c r="Y118" s="3">
        <v>1014</v>
      </c>
      <c r="Z118" s="3">
        <v>2275</v>
      </c>
      <c r="AA118" s="3">
        <v>2603</v>
      </c>
      <c r="AB118" s="3">
        <v>2133</v>
      </c>
      <c r="AC118" s="3">
        <v>5108</v>
      </c>
      <c r="AD118" s="3">
        <v>905</v>
      </c>
      <c r="AE118" s="3">
        <v>1885</v>
      </c>
      <c r="AF118" s="3">
        <v>59336</v>
      </c>
      <c r="AG118" s="3">
        <v>1456</v>
      </c>
      <c r="AH118" s="3">
        <v>5692</v>
      </c>
      <c r="AI118" s="3">
        <v>1926</v>
      </c>
      <c r="AJ118" s="3">
        <v>4549</v>
      </c>
      <c r="AK118" s="3">
        <v>6887</v>
      </c>
      <c r="AL118" s="3">
        <v>4456</v>
      </c>
      <c r="AM118" s="3">
        <v>7129</v>
      </c>
      <c r="AN118" s="3">
        <v>2015</v>
      </c>
      <c r="AO118" s="3">
        <v>3381</v>
      </c>
    </row>
    <row r="119" spans="1:41" ht="12.75">
      <c r="A119" s="2" t="s">
        <v>70</v>
      </c>
      <c r="B119" s="3">
        <v>34187</v>
      </c>
      <c r="C119" s="3">
        <v>1100</v>
      </c>
      <c r="D119" s="3">
        <v>2687</v>
      </c>
      <c r="E119" s="3">
        <v>996</v>
      </c>
      <c r="F119" s="3">
        <v>2365</v>
      </c>
      <c r="G119" s="3">
        <v>2474</v>
      </c>
      <c r="H119" s="3">
        <v>2069</v>
      </c>
      <c r="I119" s="3">
        <v>3491</v>
      </c>
      <c r="J119" s="3">
        <v>854</v>
      </c>
      <c r="K119" s="3">
        <v>2058</v>
      </c>
      <c r="L119" s="3">
        <v>59130</v>
      </c>
      <c r="M119" s="3">
        <v>1458</v>
      </c>
      <c r="N119" s="3">
        <v>5633</v>
      </c>
      <c r="O119" s="3">
        <v>1929</v>
      </c>
      <c r="P119" s="3">
        <v>4588</v>
      </c>
      <c r="Q119" s="3">
        <v>6830</v>
      </c>
      <c r="R119" s="3">
        <v>4445</v>
      </c>
      <c r="S119" s="3">
        <v>7028</v>
      </c>
      <c r="T119" s="3">
        <v>2043</v>
      </c>
      <c r="U119" s="3">
        <v>3443</v>
      </c>
      <c r="V119" s="3">
        <v>34960</v>
      </c>
      <c r="W119" s="3">
        <v>1002</v>
      </c>
      <c r="X119" s="3">
        <v>2832</v>
      </c>
      <c r="Y119" s="3">
        <v>1055</v>
      </c>
      <c r="Z119" s="3">
        <v>2276</v>
      </c>
      <c r="AA119" s="3">
        <v>2644</v>
      </c>
      <c r="AB119" s="3">
        <v>2122</v>
      </c>
      <c r="AC119" s="3">
        <v>4545</v>
      </c>
      <c r="AD119" s="3">
        <v>893</v>
      </c>
      <c r="AE119" s="3">
        <v>1903</v>
      </c>
      <c r="AF119" s="3">
        <v>59511</v>
      </c>
      <c r="AG119" s="3">
        <v>1480</v>
      </c>
      <c r="AH119" s="3">
        <v>5685</v>
      </c>
      <c r="AI119" s="3">
        <v>1932</v>
      </c>
      <c r="AJ119" s="3">
        <v>4559</v>
      </c>
      <c r="AK119" s="3">
        <v>6913</v>
      </c>
      <c r="AL119" s="3">
        <v>4455</v>
      </c>
      <c r="AM119" s="3">
        <v>7071</v>
      </c>
      <c r="AN119" s="3">
        <v>2035</v>
      </c>
      <c r="AO119" s="3">
        <v>3418</v>
      </c>
    </row>
    <row r="120" spans="1:41" ht="12.75">
      <c r="A120" s="2" t="s">
        <v>71</v>
      </c>
      <c r="B120" s="3">
        <v>36396</v>
      </c>
      <c r="C120" s="3">
        <v>1105</v>
      </c>
      <c r="D120" s="3">
        <v>2706</v>
      </c>
      <c r="E120" s="3">
        <v>1029</v>
      </c>
      <c r="F120" s="3">
        <v>2375</v>
      </c>
      <c r="G120" s="3">
        <v>2669</v>
      </c>
      <c r="H120" s="3">
        <v>2236</v>
      </c>
      <c r="I120" s="3">
        <v>4422</v>
      </c>
      <c r="J120" s="3">
        <v>936</v>
      </c>
      <c r="K120" s="3">
        <v>2035</v>
      </c>
      <c r="L120" s="3">
        <v>59262</v>
      </c>
      <c r="M120" s="3">
        <v>1453</v>
      </c>
      <c r="N120" s="3">
        <v>5691</v>
      </c>
      <c r="O120" s="3">
        <v>1932</v>
      </c>
      <c r="P120" s="3">
        <v>4450</v>
      </c>
      <c r="Q120" s="3">
        <v>6776</v>
      </c>
      <c r="R120" s="3">
        <v>4383</v>
      </c>
      <c r="S120" s="3">
        <v>7294</v>
      </c>
      <c r="T120" s="3">
        <v>2017</v>
      </c>
      <c r="U120" s="3">
        <v>3438</v>
      </c>
      <c r="V120" s="3">
        <v>35377</v>
      </c>
      <c r="W120" s="3">
        <v>1015</v>
      </c>
      <c r="X120" s="3">
        <v>2777</v>
      </c>
      <c r="Y120" s="3">
        <v>1031</v>
      </c>
      <c r="Z120" s="3">
        <v>2264</v>
      </c>
      <c r="AA120" s="3">
        <v>2689</v>
      </c>
      <c r="AB120" s="3">
        <v>2099</v>
      </c>
      <c r="AC120" s="3">
        <v>4764</v>
      </c>
      <c r="AD120" s="3">
        <v>885</v>
      </c>
      <c r="AE120" s="3">
        <v>1907</v>
      </c>
      <c r="AF120" s="3">
        <v>59659</v>
      </c>
      <c r="AG120" s="3">
        <v>1501</v>
      </c>
      <c r="AH120" s="3">
        <v>5708</v>
      </c>
      <c r="AI120" s="3">
        <v>1940</v>
      </c>
      <c r="AJ120" s="3">
        <v>4503</v>
      </c>
      <c r="AK120" s="3">
        <v>6885</v>
      </c>
      <c r="AL120" s="3">
        <v>4444</v>
      </c>
      <c r="AM120" s="3">
        <v>7196</v>
      </c>
      <c r="AN120" s="3">
        <v>2024</v>
      </c>
      <c r="AO120" s="3">
        <v>3422</v>
      </c>
    </row>
    <row r="121" spans="1:41" ht="12.75">
      <c r="A121" s="2" t="s">
        <v>72</v>
      </c>
      <c r="B121" s="3">
        <v>37198</v>
      </c>
      <c r="C121" s="3">
        <v>1155</v>
      </c>
      <c r="D121" s="3">
        <v>2852</v>
      </c>
      <c r="E121" s="3">
        <v>1104</v>
      </c>
      <c r="F121" s="3">
        <v>2465</v>
      </c>
      <c r="G121" s="3">
        <v>2617</v>
      </c>
      <c r="H121" s="3">
        <v>2197</v>
      </c>
      <c r="I121" s="3">
        <v>5203</v>
      </c>
      <c r="J121" s="3">
        <v>896</v>
      </c>
      <c r="K121" s="3">
        <v>2066</v>
      </c>
      <c r="L121" s="3">
        <v>59479</v>
      </c>
      <c r="M121" s="3">
        <v>1412</v>
      </c>
      <c r="N121" s="3">
        <v>5747</v>
      </c>
      <c r="O121" s="3">
        <v>1932</v>
      </c>
      <c r="P121" s="3">
        <v>4427</v>
      </c>
      <c r="Q121" s="3">
        <v>6804</v>
      </c>
      <c r="R121" s="3">
        <v>4367</v>
      </c>
      <c r="S121" s="3">
        <v>7138</v>
      </c>
      <c r="T121" s="3">
        <v>2059</v>
      </c>
      <c r="U121" s="3">
        <v>3427</v>
      </c>
      <c r="V121" s="3">
        <v>35913</v>
      </c>
      <c r="W121" s="3">
        <v>1050</v>
      </c>
      <c r="X121" s="3">
        <v>2927</v>
      </c>
      <c r="Y121" s="3">
        <v>1103</v>
      </c>
      <c r="Z121" s="3">
        <v>2364</v>
      </c>
      <c r="AA121" s="3">
        <v>2689</v>
      </c>
      <c r="AB121" s="3">
        <v>2083</v>
      </c>
      <c r="AC121" s="3">
        <v>5038</v>
      </c>
      <c r="AD121" s="3">
        <v>874</v>
      </c>
      <c r="AE121" s="3">
        <v>1951</v>
      </c>
      <c r="AF121" s="3">
        <v>59793</v>
      </c>
      <c r="AG121" s="3">
        <v>1474</v>
      </c>
      <c r="AH121" s="3">
        <v>5708</v>
      </c>
      <c r="AI121" s="3">
        <v>1941</v>
      </c>
      <c r="AJ121" s="3">
        <v>4519</v>
      </c>
      <c r="AK121" s="3">
        <v>6899</v>
      </c>
      <c r="AL121" s="3">
        <v>4452</v>
      </c>
      <c r="AM121" s="3">
        <v>7056</v>
      </c>
      <c r="AN121" s="3">
        <v>2058</v>
      </c>
      <c r="AO121" s="3">
        <v>3445</v>
      </c>
    </row>
    <row r="122" spans="1:41" ht="12.75">
      <c r="A122" s="2" t="s">
        <v>73</v>
      </c>
      <c r="B122" s="3">
        <v>35678</v>
      </c>
      <c r="C122" s="3">
        <v>1013</v>
      </c>
      <c r="D122" s="3">
        <v>2778</v>
      </c>
      <c r="E122" s="3">
        <v>1046</v>
      </c>
      <c r="F122" s="3">
        <v>2263</v>
      </c>
      <c r="G122" s="3">
        <v>2556</v>
      </c>
      <c r="H122" s="3">
        <v>2163</v>
      </c>
      <c r="I122" s="3">
        <v>5224</v>
      </c>
      <c r="J122" s="3">
        <v>879</v>
      </c>
      <c r="K122" s="3">
        <v>1890</v>
      </c>
      <c r="L122" s="3">
        <v>59701</v>
      </c>
      <c r="M122" s="3">
        <v>1437</v>
      </c>
      <c r="N122" s="3">
        <v>5815</v>
      </c>
      <c r="O122" s="3">
        <v>1948</v>
      </c>
      <c r="P122" s="3">
        <v>4356</v>
      </c>
      <c r="Q122" s="3">
        <v>6821</v>
      </c>
      <c r="R122" s="3">
        <v>4341</v>
      </c>
      <c r="S122" s="3">
        <v>7127</v>
      </c>
      <c r="T122" s="3">
        <v>2089</v>
      </c>
      <c r="U122" s="3">
        <v>3362</v>
      </c>
      <c r="V122" s="3">
        <v>35646</v>
      </c>
      <c r="W122" s="3">
        <v>1024</v>
      </c>
      <c r="X122" s="3">
        <v>2880</v>
      </c>
      <c r="Y122" s="3">
        <v>1049</v>
      </c>
      <c r="Z122" s="3">
        <v>2298</v>
      </c>
      <c r="AA122" s="3">
        <v>2682</v>
      </c>
      <c r="AB122" s="3">
        <v>2083</v>
      </c>
      <c r="AC122" s="3">
        <v>4945</v>
      </c>
      <c r="AD122" s="3">
        <v>866</v>
      </c>
      <c r="AE122" s="3">
        <v>1927</v>
      </c>
      <c r="AF122" s="3">
        <v>59956</v>
      </c>
      <c r="AG122" s="3">
        <v>1486</v>
      </c>
      <c r="AH122" s="3">
        <v>5745</v>
      </c>
      <c r="AI122" s="3">
        <v>1960</v>
      </c>
      <c r="AJ122" s="3">
        <v>4495</v>
      </c>
      <c r="AK122" s="3">
        <v>6901</v>
      </c>
      <c r="AL122" s="3">
        <v>4440</v>
      </c>
      <c r="AM122" s="3">
        <v>7090</v>
      </c>
      <c r="AN122" s="3">
        <v>2096</v>
      </c>
      <c r="AO122" s="3">
        <v>3425</v>
      </c>
    </row>
    <row r="123" spans="1:41" ht="12.75">
      <c r="A123" s="2" t="s">
        <v>74</v>
      </c>
      <c r="B123" s="3">
        <v>34933</v>
      </c>
      <c r="C123" s="3">
        <v>837</v>
      </c>
      <c r="D123" s="3">
        <v>2669</v>
      </c>
      <c r="E123" s="3">
        <v>1009</v>
      </c>
      <c r="F123" s="3">
        <v>2190</v>
      </c>
      <c r="G123" s="3">
        <v>2648</v>
      </c>
      <c r="H123" s="3">
        <v>2166</v>
      </c>
      <c r="I123" s="3">
        <v>5294</v>
      </c>
      <c r="J123" s="3">
        <v>910</v>
      </c>
      <c r="K123" s="3">
        <v>1736</v>
      </c>
      <c r="L123" s="3">
        <v>59922</v>
      </c>
      <c r="M123" s="3">
        <v>1473</v>
      </c>
      <c r="N123" s="3">
        <v>5897</v>
      </c>
      <c r="O123" s="3">
        <v>1967</v>
      </c>
      <c r="P123" s="3">
        <v>4399</v>
      </c>
      <c r="Q123" s="3">
        <v>6896</v>
      </c>
      <c r="R123" s="3">
        <v>4330</v>
      </c>
      <c r="S123" s="3">
        <v>7085</v>
      </c>
      <c r="T123" s="3">
        <v>2071</v>
      </c>
      <c r="U123" s="3">
        <v>3358</v>
      </c>
      <c r="V123" s="3">
        <v>36193</v>
      </c>
      <c r="W123" s="3">
        <v>976</v>
      </c>
      <c r="X123" s="3">
        <v>2886</v>
      </c>
      <c r="Y123" s="3">
        <v>1051</v>
      </c>
      <c r="Z123" s="3">
        <v>2326</v>
      </c>
      <c r="AA123" s="3">
        <v>2689</v>
      </c>
      <c r="AB123" s="3">
        <v>2130</v>
      </c>
      <c r="AC123" s="3">
        <v>4954</v>
      </c>
      <c r="AD123" s="3">
        <v>865</v>
      </c>
      <c r="AE123" s="3">
        <v>1956</v>
      </c>
      <c r="AF123" s="3">
        <v>60029</v>
      </c>
      <c r="AG123" s="3">
        <v>1498</v>
      </c>
      <c r="AH123" s="3">
        <v>5749</v>
      </c>
      <c r="AI123" s="3">
        <v>1964</v>
      </c>
      <c r="AJ123" s="3">
        <v>4534</v>
      </c>
      <c r="AK123" s="3">
        <v>6931</v>
      </c>
      <c r="AL123" s="3">
        <v>4421</v>
      </c>
      <c r="AM123" s="3">
        <v>7111</v>
      </c>
      <c r="AN123" s="3">
        <v>2110</v>
      </c>
      <c r="AO123" s="3">
        <v>3422</v>
      </c>
    </row>
    <row r="124" spans="1:41" ht="12.75">
      <c r="A124" s="2" t="s">
        <v>75</v>
      </c>
      <c r="B124" s="3">
        <v>34469</v>
      </c>
      <c r="C124" s="3">
        <v>853</v>
      </c>
      <c r="D124" s="3">
        <v>2890</v>
      </c>
      <c r="E124" s="3">
        <v>1042</v>
      </c>
      <c r="F124" s="3">
        <v>2165</v>
      </c>
      <c r="G124" s="3">
        <v>2594</v>
      </c>
      <c r="H124" s="3">
        <v>1986</v>
      </c>
      <c r="I124" s="3">
        <v>4954</v>
      </c>
      <c r="J124" s="3">
        <v>773</v>
      </c>
      <c r="K124" s="3">
        <v>1745</v>
      </c>
      <c r="L124" s="3">
        <v>60369</v>
      </c>
      <c r="M124" s="3">
        <v>1503</v>
      </c>
      <c r="N124" s="3">
        <v>5838</v>
      </c>
      <c r="O124" s="3">
        <v>1983</v>
      </c>
      <c r="P124" s="3">
        <v>4511</v>
      </c>
      <c r="Q124" s="3">
        <v>7013</v>
      </c>
      <c r="R124" s="3">
        <v>4362</v>
      </c>
      <c r="S124" s="3">
        <v>7214</v>
      </c>
      <c r="T124" s="3">
        <v>2067</v>
      </c>
      <c r="U124" s="3">
        <v>3393</v>
      </c>
      <c r="V124" s="3">
        <v>36766</v>
      </c>
      <c r="W124" s="3">
        <v>1052</v>
      </c>
      <c r="X124" s="3">
        <v>2977</v>
      </c>
      <c r="Y124" s="3">
        <v>1084</v>
      </c>
      <c r="Z124" s="3">
        <v>2399</v>
      </c>
      <c r="AA124" s="3">
        <v>2828</v>
      </c>
      <c r="AB124" s="3">
        <v>2163</v>
      </c>
      <c r="AC124" s="3">
        <v>5042</v>
      </c>
      <c r="AD124" s="3">
        <v>861</v>
      </c>
      <c r="AE124" s="3">
        <v>1983</v>
      </c>
      <c r="AF124" s="3">
        <v>60149</v>
      </c>
      <c r="AG124" s="3">
        <v>1501</v>
      </c>
      <c r="AH124" s="3">
        <v>5747</v>
      </c>
      <c r="AI124" s="3">
        <v>1974</v>
      </c>
      <c r="AJ124" s="3">
        <v>4577</v>
      </c>
      <c r="AK124" s="3">
        <v>6996</v>
      </c>
      <c r="AL124" s="3">
        <v>4448</v>
      </c>
      <c r="AM124" s="3">
        <v>7185</v>
      </c>
      <c r="AN124" s="3">
        <v>2099</v>
      </c>
      <c r="AO124" s="3">
        <v>3423</v>
      </c>
    </row>
    <row r="125" spans="1:41" ht="12.75">
      <c r="A125" s="2" t="s">
        <v>76</v>
      </c>
      <c r="B125" s="3">
        <v>37081</v>
      </c>
      <c r="C125" s="3">
        <v>911</v>
      </c>
      <c r="D125" s="3">
        <v>3095</v>
      </c>
      <c r="E125" s="3">
        <v>1087</v>
      </c>
      <c r="F125" s="3">
        <v>2323</v>
      </c>
      <c r="G125" s="3">
        <v>2884</v>
      </c>
      <c r="H125" s="3">
        <v>2185</v>
      </c>
      <c r="I125" s="3">
        <v>5290</v>
      </c>
      <c r="J125" s="3">
        <v>855</v>
      </c>
      <c r="K125" s="3">
        <v>1994</v>
      </c>
      <c r="L125" s="3">
        <v>60823</v>
      </c>
      <c r="M125" s="3">
        <v>1537</v>
      </c>
      <c r="N125" s="3">
        <v>5799</v>
      </c>
      <c r="O125" s="3">
        <v>1992</v>
      </c>
      <c r="P125" s="3">
        <v>4578</v>
      </c>
      <c r="Q125" s="3">
        <v>7093</v>
      </c>
      <c r="R125" s="3">
        <v>4449</v>
      </c>
      <c r="S125" s="3">
        <v>7336</v>
      </c>
      <c r="T125" s="3">
        <v>2076</v>
      </c>
      <c r="U125" s="3">
        <v>3375</v>
      </c>
      <c r="V125" s="3">
        <v>36514</v>
      </c>
      <c r="W125" s="3">
        <v>1049</v>
      </c>
      <c r="X125" s="3">
        <v>2976</v>
      </c>
      <c r="Y125" s="3">
        <v>1049</v>
      </c>
      <c r="Z125" s="3">
        <v>2354</v>
      </c>
      <c r="AA125" s="3">
        <v>2794</v>
      </c>
      <c r="AB125" s="3">
        <v>2151</v>
      </c>
      <c r="AC125" s="3">
        <v>5019</v>
      </c>
      <c r="AD125" s="3">
        <v>853</v>
      </c>
      <c r="AE125" s="3">
        <v>2035</v>
      </c>
      <c r="AF125" s="3">
        <v>60376</v>
      </c>
      <c r="AG125" s="3">
        <v>1505</v>
      </c>
      <c r="AH125" s="3">
        <v>5750</v>
      </c>
      <c r="AI125" s="3">
        <v>1979</v>
      </c>
      <c r="AJ125" s="3">
        <v>4593</v>
      </c>
      <c r="AK125" s="3">
        <v>6994</v>
      </c>
      <c r="AL125" s="3">
        <v>4473</v>
      </c>
      <c r="AM125" s="3">
        <v>7276</v>
      </c>
      <c r="AN125" s="3">
        <v>2087</v>
      </c>
      <c r="AO125" s="3">
        <v>3386</v>
      </c>
    </row>
    <row r="126" spans="1:41" ht="12.75">
      <c r="A126" s="2" t="s">
        <v>77</v>
      </c>
      <c r="B126" s="3">
        <v>37394</v>
      </c>
      <c r="C126" s="3">
        <v>945</v>
      </c>
      <c r="D126" s="3">
        <v>3163</v>
      </c>
      <c r="E126" s="3">
        <v>1117</v>
      </c>
      <c r="F126" s="3">
        <v>2315</v>
      </c>
      <c r="G126" s="3">
        <v>3022</v>
      </c>
      <c r="H126" s="3">
        <v>2225</v>
      </c>
      <c r="I126" s="3">
        <v>5223</v>
      </c>
      <c r="J126" s="3">
        <v>880</v>
      </c>
      <c r="K126" s="3">
        <v>1991</v>
      </c>
      <c r="L126" s="3">
        <v>61041</v>
      </c>
      <c r="M126" s="3">
        <v>1559</v>
      </c>
      <c r="N126" s="3">
        <v>5777</v>
      </c>
      <c r="O126" s="3">
        <v>2002</v>
      </c>
      <c r="P126" s="3">
        <v>4675</v>
      </c>
      <c r="Q126" s="3">
        <v>7164</v>
      </c>
      <c r="R126" s="3">
        <v>4470</v>
      </c>
      <c r="S126" s="3">
        <v>7376</v>
      </c>
      <c r="T126" s="3">
        <v>2085</v>
      </c>
      <c r="U126" s="3">
        <v>3392</v>
      </c>
      <c r="V126" s="3">
        <v>36155</v>
      </c>
      <c r="W126" s="3">
        <v>1014</v>
      </c>
      <c r="X126" s="3">
        <v>2952</v>
      </c>
      <c r="Y126" s="3">
        <v>1074</v>
      </c>
      <c r="Z126" s="3">
        <v>2302</v>
      </c>
      <c r="AA126" s="3">
        <v>2818</v>
      </c>
      <c r="AB126" s="3">
        <v>2169</v>
      </c>
      <c r="AC126" s="3">
        <v>4852</v>
      </c>
      <c r="AD126" s="3">
        <v>852</v>
      </c>
      <c r="AE126" s="3">
        <v>1969</v>
      </c>
      <c r="AF126" s="3">
        <v>60678</v>
      </c>
      <c r="AG126" s="3">
        <v>1508</v>
      </c>
      <c r="AH126" s="3">
        <v>5784</v>
      </c>
      <c r="AI126" s="3">
        <v>1991</v>
      </c>
      <c r="AJ126" s="3">
        <v>4631</v>
      </c>
      <c r="AK126" s="3">
        <v>7056</v>
      </c>
      <c r="AL126" s="3">
        <v>4456</v>
      </c>
      <c r="AM126" s="3">
        <v>7336</v>
      </c>
      <c r="AN126" s="3">
        <v>2091</v>
      </c>
      <c r="AO126" s="3">
        <v>3381</v>
      </c>
    </row>
    <row r="127" spans="1:41" ht="12.75">
      <c r="A127" s="2" t="s">
        <v>78</v>
      </c>
      <c r="B127" s="3">
        <v>38252</v>
      </c>
      <c r="C127" s="3">
        <v>1070</v>
      </c>
      <c r="D127" s="3">
        <v>3322</v>
      </c>
      <c r="E127" s="3">
        <v>1145</v>
      </c>
      <c r="F127" s="3">
        <v>2421</v>
      </c>
      <c r="G127" s="3">
        <v>3088</v>
      </c>
      <c r="H127" s="3">
        <v>2164</v>
      </c>
      <c r="I127" s="3">
        <v>5508</v>
      </c>
      <c r="J127" s="3">
        <v>869</v>
      </c>
      <c r="K127" s="3">
        <v>2071</v>
      </c>
      <c r="L127" s="3">
        <v>61231</v>
      </c>
      <c r="M127" s="3">
        <v>1573</v>
      </c>
      <c r="N127" s="3">
        <v>5695</v>
      </c>
      <c r="O127" s="3">
        <v>1998</v>
      </c>
      <c r="P127" s="3">
        <v>4747</v>
      </c>
      <c r="Q127" s="3">
        <v>7249</v>
      </c>
      <c r="R127" s="3">
        <v>4580</v>
      </c>
      <c r="S127" s="3">
        <v>7349</v>
      </c>
      <c r="T127" s="3">
        <v>2142</v>
      </c>
      <c r="U127" s="3">
        <v>3415</v>
      </c>
      <c r="V127" s="3">
        <v>37103</v>
      </c>
      <c r="W127" s="3">
        <v>1038</v>
      </c>
      <c r="X127" s="3">
        <v>3053</v>
      </c>
      <c r="Y127" s="3">
        <v>1094</v>
      </c>
      <c r="Z127" s="3">
        <v>2357</v>
      </c>
      <c r="AA127" s="3">
        <v>2874</v>
      </c>
      <c r="AB127" s="3">
        <v>2191</v>
      </c>
      <c r="AC127" s="3">
        <v>5151</v>
      </c>
      <c r="AD127" s="3">
        <v>859</v>
      </c>
      <c r="AE127" s="3">
        <v>2013</v>
      </c>
      <c r="AF127" s="3">
        <v>60881</v>
      </c>
      <c r="AG127" s="3">
        <v>1522</v>
      </c>
      <c r="AH127" s="3">
        <v>5761</v>
      </c>
      <c r="AI127" s="3">
        <v>1989</v>
      </c>
      <c r="AJ127" s="3">
        <v>4653</v>
      </c>
      <c r="AK127" s="3">
        <v>7137</v>
      </c>
      <c r="AL127" s="3">
        <v>4494</v>
      </c>
      <c r="AM127" s="3">
        <v>7331</v>
      </c>
      <c r="AN127" s="3">
        <v>2133</v>
      </c>
      <c r="AO127" s="3">
        <v>3406</v>
      </c>
    </row>
    <row r="128" spans="1:41" ht="12.75">
      <c r="A128" s="2" t="s">
        <v>79</v>
      </c>
      <c r="B128" s="3">
        <v>37622</v>
      </c>
      <c r="C128" s="3">
        <v>1106</v>
      </c>
      <c r="D128" s="3">
        <v>3280</v>
      </c>
      <c r="E128" s="3">
        <v>1127</v>
      </c>
      <c r="F128" s="3">
        <v>2401</v>
      </c>
      <c r="G128" s="3">
        <v>3081</v>
      </c>
      <c r="H128" s="3">
        <v>2133</v>
      </c>
      <c r="I128" s="3">
        <v>5193</v>
      </c>
      <c r="J128" s="3">
        <v>844</v>
      </c>
      <c r="K128" s="3">
        <v>2051</v>
      </c>
      <c r="L128" s="3">
        <v>61413</v>
      </c>
      <c r="M128" s="3">
        <v>1586</v>
      </c>
      <c r="N128" s="3">
        <v>5740</v>
      </c>
      <c r="O128" s="3">
        <v>2007</v>
      </c>
      <c r="P128" s="3">
        <v>4797</v>
      </c>
      <c r="Q128" s="3">
        <v>7263</v>
      </c>
      <c r="R128" s="3">
        <v>4637</v>
      </c>
      <c r="S128" s="3">
        <v>7303</v>
      </c>
      <c r="T128" s="3">
        <v>2161</v>
      </c>
      <c r="U128" s="3">
        <v>3463</v>
      </c>
      <c r="V128" s="3">
        <v>37133</v>
      </c>
      <c r="W128" s="3">
        <v>1033</v>
      </c>
      <c r="X128" s="3">
        <v>3044</v>
      </c>
      <c r="Y128" s="3">
        <v>1071</v>
      </c>
      <c r="Z128" s="3">
        <v>2346</v>
      </c>
      <c r="AA128" s="3">
        <v>2936</v>
      </c>
      <c r="AB128" s="3">
        <v>2206</v>
      </c>
      <c r="AC128" s="3">
        <v>4952</v>
      </c>
      <c r="AD128" s="3">
        <v>858</v>
      </c>
      <c r="AE128" s="3">
        <v>2026</v>
      </c>
      <c r="AF128" s="3">
        <v>61026</v>
      </c>
      <c r="AG128" s="3">
        <v>1540</v>
      </c>
      <c r="AH128" s="3">
        <v>5830</v>
      </c>
      <c r="AI128" s="3">
        <v>2010</v>
      </c>
      <c r="AJ128" s="3">
        <v>4672</v>
      </c>
      <c r="AK128" s="3">
        <v>7179</v>
      </c>
      <c r="AL128" s="3">
        <v>4478</v>
      </c>
      <c r="AM128" s="3">
        <v>7312</v>
      </c>
      <c r="AN128" s="3">
        <v>2119</v>
      </c>
      <c r="AO128" s="3">
        <v>3419</v>
      </c>
    </row>
    <row r="129" spans="1:41" ht="12.75">
      <c r="A129" s="2" t="s">
        <v>80</v>
      </c>
      <c r="B129" s="3">
        <v>38668</v>
      </c>
      <c r="C129" s="3">
        <v>1163</v>
      </c>
      <c r="D129" s="3">
        <v>3311</v>
      </c>
      <c r="E129" s="3">
        <v>1176</v>
      </c>
      <c r="F129" s="3">
        <v>2537</v>
      </c>
      <c r="G129" s="3">
        <v>3280</v>
      </c>
      <c r="H129" s="3">
        <v>2289</v>
      </c>
      <c r="I129" s="3">
        <v>5301</v>
      </c>
      <c r="J129" s="3">
        <v>894</v>
      </c>
      <c r="K129" s="3">
        <v>2117</v>
      </c>
      <c r="L129" s="3">
        <v>61172</v>
      </c>
      <c r="M129" s="3">
        <v>1582</v>
      </c>
      <c r="N129" s="3">
        <v>5753</v>
      </c>
      <c r="O129" s="3">
        <v>1983</v>
      </c>
      <c r="P129" s="3">
        <v>4841</v>
      </c>
      <c r="Q129" s="3">
        <v>7266</v>
      </c>
      <c r="R129" s="3">
        <v>4646</v>
      </c>
      <c r="S129" s="3">
        <v>7256</v>
      </c>
      <c r="T129" s="3">
        <v>2127</v>
      </c>
      <c r="U129" s="3">
        <v>3502</v>
      </c>
      <c r="V129" s="3">
        <v>37045</v>
      </c>
      <c r="W129" s="3">
        <v>1033</v>
      </c>
      <c r="X129" s="3">
        <v>3133</v>
      </c>
      <c r="Y129" s="3">
        <v>1109</v>
      </c>
      <c r="Z129" s="3">
        <v>2373</v>
      </c>
      <c r="AA129" s="3">
        <v>3003</v>
      </c>
      <c r="AB129" s="3">
        <v>2191</v>
      </c>
      <c r="AC129" s="3">
        <v>4933</v>
      </c>
      <c r="AD129" s="3">
        <v>844</v>
      </c>
      <c r="AE129" s="3">
        <v>1989</v>
      </c>
      <c r="AF129" s="3">
        <v>61056</v>
      </c>
      <c r="AG129" s="3">
        <v>1557</v>
      </c>
      <c r="AH129" s="3">
        <v>5844</v>
      </c>
      <c r="AI129" s="3">
        <v>1990</v>
      </c>
      <c r="AJ129" s="3">
        <v>4721</v>
      </c>
      <c r="AK129" s="3">
        <v>7249</v>
      </c>
      <c r="AL129" s="3">
        <v>4496</v>
      </c>
      <c r="AM129" s="3">
        <v>7340</v>
      </c>
      <c r="AN129" s="3">
        <v>2099</v>
      </c>
      <c r="AO129" s="3">
        <v>3445</v>
      </c>
    </row>
    <row r="130" spans="1:41" ht="12.75">
      <c r="A130" s="2" t="s">
        <v>81</v>
      </c>
      <c r="B130" s="3">
        <v>35052</v>
      </c>
      <c r="C130" s="3">
        <v>1075</v>
      </c>
      <c r="D130" s="3">
        <v>3012</v>
      </c>
      <c r="E130" s="3">
        <v>1043</v>
      </c>
      <c r="F130" s="3">
        <v>2330</v>
      </c>
      <c r="G130" s="3">
        <v>2855</v>
      </c>
      <c r="H130" s="3">
        <v>2034</v>
      </c>
      <c r="I130" s="3">
        <v>4287</v>
      </c>
      <c r="J130" s="3">
        <v>790</v>
      </c>
      <c r="K130" s="3">
        <v>1906</v>
      </c>
      <c r="L130" s="3">
        <v>60717</v>
      </c>
      <c r="M130" s="3">
        <v>1560</v>
      </c>
      <c r="N130" s="3">
        <v>5776</v>
      </c>
      <c r="O130" s="3">
        <v>1983</v>
      </c>
      <c r="P130" s="3">
        <v>4832</v>
      </c>
      <c r="Q130" s="3">
        <v>7241</v>
      </c>
      <c r="R130" s="3">
        <v>4540</v>
      </c>
      <c r="S130" s="3">
        <v>7083</v>
      </c>
      <c r="T130" s="3">
        <v>2087</v>
      </c>
      <c r="U130" s="3">
        <v>3488</v>
      </c>
      <c r="V130" s="3">
        <v>37752</v>
      </c>
      <c r="W130" s="3">
        <v>1048</v>
      </c>
      <c r="X130" s="3">
        <v>3307</v>
      </c>
      <c r="Y130" s="3">
        <v>1160</v>
      </c>
      <c r="Z130" s="3">
        <v>2499</v>
      </c>
      <c r="AA130" s="3">
        <v>3110</v>
      </c>
      <c r="AB130" s="3">
        <v>2267</v>
      </c>
      <c r="AC130" s="3">
        <v>4878</v>
      </c>
      <c r="AD130" s="3">
        <v>868</v>
      </c>
      <c r="AE130" s="3">
        <v>2008</v>
      </c>
      <c r="AF130" s="3">
        <v>61151</v>
      </c>
      <c r="AG130" s="3">
        <v>1553</v>
      </c>
      <c r="AH130" s="3">
        <v>5854</v>
      </c>
      <c r="AI130" s="3">
        <v>1986</v>
      </c>
      <c r="AJ130" s="3">
        <v>4751</v>
      </c>
      <c r="AK130" s="3">
        <v>7297</v>
      </c>
      <c r="AL130" s="3">
        <v>4500</v>
      </c>
      <c r="AM130" s="3">
        <v>7325</v>
      </c>
      <c r="AN130" s="3">
        <v>2071</v>
      </c>
      <c r="AO130" s="3">
        <v>3459</v>
      </c>
    </row>
    <row r="131" spans="1:41" ht="12.75">
      <c r="A131" s="2" t="s">
        <v>82</v>
      </c>
      <c r="B131" s="3">
        <v>36164</v>
      </c>
      <c r="C131" s="3">
        <v>1139</v>
      </c>
      <c r="D131" s="3">
        <v>3145</v>
      </c>
      <c r="E131" s="3">
        <v>1074</v>
      </c>
      <c r="F131" s="3">
        <v>2490</v>
      </c>
      <c r="G131" s="3">
        <v>2801</v>
      </c>
      <c r="H131" s="3">
        <v>2178</v>
      </c>
      <c r="I131" s="3">
        <v>3363</v>
      </c>
      <c r="J131" s="3">
        <v>834</v>
      </c>
      <c r="K131" s="3">
        <v>2089</v>
      </c>
      <c r="L131" s="3">
        <v>61032</v>
      </c>
      <c r="M131" s="3">
        <v>1548</v>
      </c>
      <c r="N131" s="3">
        <v>5845</v>
      </c>
      <c r="O131" s="3">
        <v>1984</v>
      </c>
      <c r="P131" s="3">
        <v>4795</v>
      </c>
      <c r="Q131" s="3">
        <v>7301</v>
      </c>
      <c r="R131" s="3">
        <v>4511</v>
      </c>
      <c r="S131" s="3">
        <v>7336</v>
      </c>
      <c r="T131" s="3">
        <v>2062</v>
      </c>
      <c r="U131" s="3">
        <v>3477</v>
      </c>
      <c r="V131" s="3">
        <v>37048</v>
      </c>
      <c r="W131" s="3">
        <v>1048</v>
      </c>
      <c r="X131" s="3">
        <v>3288</v>
      </c>
      <c r="Y131" s="3">
        <v>1133</v>
      </c>
      <c r="Z131" s="3">
        <v>2406</v>
      </c>
      <c r="AA131" s="3">
        <v>2999</v>
      </c>
      <c r="AB131" s="3">
        <v>2233</v>
      </c>
      <c r="AC131" s="3">
        <v>4471</v>
      </c>
      <c r="AD131" s="3">
        <v>866</v>
      </c>
      <c r="AE131" s="3">
        <v>1942</v>
      </c>
      <c r="AF131" s="3">
        <v>61404</v>
      </c>
      <c r="AG131" s="3">
        <v>1569</v>
      </c>
      <c r="AH131" s="3">
        <v>5899</v>
      </c>
      <c r="AI131" s="3">
        <v>1986</v>
      </c>
      <c r="AJ131" s="3">
        <v>4772</v>
      </c>
      <c r="AK131" s="3">
        <v>7381</v>
      </c>
      <c r="AL131" s="3">
        <v>4524</v>
      </c>
      <c r="AM131" s="3">
        <v>7350</v>
      </c>
      <c r="AN131" s="3">
        <v>2053</v>
      </c>
      <c r="AO131" s="3">
        <v>3453</v>
      </c>
    </row>
    <row r="132" spans="1:41" ht="12.75">
      <c r="A132" s="2" t="s">
        <v>83</v>
      </c>
      <c r="B132" s="3">
        <v>39027</v>
      </c>
      <c r="C132" s="3">
        <v>1162</v>
      </c>
      <c r="D132" s="3">
        <v>3382</v>
      </c>
      <c r="E132" s="3">
        <v>1199</v>
      </c>
      <c r="F132" s="3">
        <v>2586</v>
      </c>
      <c r="G132" s="3">
        <v>3048</v>
      </c>
      <c r="H132" s="3">
        <v>2385</v>
      </c>
      <c r="I132" s="3">
        <v>4603</v>
      </c>
      <c r="J132" s="3">
        <v>889</v>
      </c>
      <c r="K132" s="3">
        <v>2133</v>
      </c>
      <c r="L132" s="3">
        <v>61307</v>
      </c>
      <c r="M132" s="3">
        <v>1528</v>
      </c>
      <c r="N132" s="3">
        <v>5897</v>
      </c>
      <c r="O132" s="3">
        <v>1977</v>
      </c>
      <c r="P132" s="3">
        <v>4737</v>
      </c>
      <c r="Q132" s="3">
        <v>7380</v>
      </c>
      <c r="R132" s="3">
        <v>4511</v>
      </c>
      <c r="S132" s="3">
        <v>7488</v>
      </c>
      <c r="T132" s="3">
        <v>2055</v>
      </c>
      <c r="U132" s="3">
        <v>3486</v>
      </c>
      <c r="V132" s="3">
        <v>38014</v>
      </c>
      <c r="W132" s="3">
        <v>1073</v>
      </c>
      <c r="X132" s="3">
        <v>3477</v>
      </c>
      <c r="Y132" s="3">
        <v>1203</v>
      </c>
      <c r="Z132" s="3">
        <v>2481</v>
      </c>
      <c r="AA132" s="3">
        <v>3072</v>
      </c>
      <c r="AB132" s="3">
        <v>2247</v>
      </c>
      <c r="AC132" s="3">
        <v>4902</v>
      </c>
      <c r="AD132" s="3">
        <v>838</v>
      </c>
      <c r="AE132" s="3">
        <v>2003</v>
      </c>
      <c r="AF132" s="3">
        <v>61739</v>
      </c>
      <c r="AG132" s="3">
        <v>1576</v>
      </c>
      <c r="AH132" s="3">
        <v>5913</v>
      </c>
      <c r="AI132" s="3">
        <v>1985</v>
      </c>
      <c r="AJ132" s="3">
        <v>4792</v>
      </c>
      <c r="AK132" s="3">
        <v>7486</v>
      </c>
      <c r="AL132" s="3">
        <v>4574</v>
      </c>
      <c r="AM132" s="3">
        <v>7380</v>
      </c>
      <c r="AN132" s="3">
        <v>2062</v>
      </c>
      <c r="AO132" s="3">
        <v>3473</v>
      </c>
    </row>
    <row r="133" spans="1:41" ht="12.75">
      <c r="A133" s="2" t="s">
        <v>84</v>
      </c>
      <c r="B133" s="3">
        <v>38536</v>
      </c>
      <c r="C133" s="3">
        <v>1187</v>
      </c>
      <c r="D133" s="3">
        <v>3398</v>
      </c>
      <c r="E133" s="3">
        <v>1199</v>
      </c>
      <c r="F133" s="3">
        <v>2540</v>
      </c>
      <c r="G133" s="3">
        <v>2997</v>
      </c>
      <c r="H133" s="3">
        <v>2405</v>
      </c>
      <c r="I133" s="3">
        <v>4077</v>
      </c>
      <c r="J133" s="3">
        <v>904</v>
      </c>
      <c r="K133" s="3">
        <v>2143</v>
      </c>
      <c r="L133" s="3">
        <v>62140</v>
      </c>
      <c r="M133" s="3">
        <v>1520</v>
      </c>
      <c r="N133" s="3">
        <v>5977</v>
      </c>
      <c r="O133" s="3">
        <v>1984</v>
      </c>
      <c r="P133" s="3">
        <v>4726</v>
      </c>
      <c r="Q133" s="3">
        <v>7523</v>
      </c>
      <c r="R133" s="3">
        <v>4544</v>
      </c>
      <c r="S133" s="3">
        <v>7665</v>
      </c>
      <c r="T133" s="3">
        <v>2064</v>
      </c>
      <c r="U133" s="3">
        <v>3472</v>
      </c>
      <c r="V133" s="3">
        <v>37405</v>
      </c>
      <c r="W133" s="3">
        <v>1086</v>
      </c>
      <c r="X133" s="3">
        <v>3497</v>
      </c>
      <c r="Y133" s="3">
        <v>1198</v>
      </c>
      <c r="Z133" s="3">
        <v>2449</v>
      </c>
      <c r="AA133" s="3">
        <v>3068</v>
      </c>
      <c r="AB133" s="3">
        <v>2283</v>
      </c>
      <c r="AC133" s="3">
        <v>4005</v>
      </c>
      <c r="AD133" s="3">
        <v>878</v>
      </c>
      <c r="AE133" s="3">
        <v>2032</v>
      </c>
      <c r="AF133" s="3">
        <v>62488</v>
      </c>
      <c r="AG133" s="3">
        <v>1589</v>
      </c>
      <c r="AH133" s="3">
        <v>5934</v>
      </c>
      <c r="AI133" s="3">
        <v>1994</v>
      </c>
      <c r="AJ133" s="3">
        <v>4820</v>
      </c>
      <c r="AK133" s="3">
        <v>7615</v>
      </c>
      <c r="AL133" s="3">
        <v>4627</v>
      </c>
      <c r="AM133" s="3">
        <v>7578</v>
      </c>
      <c r="AN133" s="3">
        <v>2065</v>
      </c>
      <c r="AO133" s="3">
        <v>3491</v>
      </c>
    </row>
    <row r="134" spans="1:41" ht="12.75">
      <c r="A134" s="2" t="s">
        <v>85</v>
      </c>
      <c r="B134" s="3">
        <v>37849</v>
      </c>
      <c r="C134" s="3">
        <v>1091</v>
      </c>
      <c r="D134" s="3">
        <v>3433</v>
      </c>
      <c r="E134" s="3">
        <v>1209</v>
      </c>
      <c r="F134" s="3">
        <v>2370</v>
      </c>
      <c r="G134" s="3">
        <v>2933</v>
      </c>
      <c r="H134" s="3">
        <v>2366</v>
      </c>
      <c r="I134" s="3">
        <v>4836</v>
      </c>
      <c r="J134" s="3">
        <v>876</v>
      </c>
      <c r="K134" s="3">
        <v>1965</v>
      </c>
      <c r="L134" s="3">
        <v>62761</v>
      </c>
      <c r="M134" s="3">
        <v>1536</v>
      </c>
      <c r="N134" s="3">
        <v>6069</v>
      </c>
      <c r="O134" s="3">
        <v>1983</v>
      </c>
      <c r="P134" s="3">
        <v>4773</v>
      </c>
      <c r="Q134" s="3">
        <v>7658</v>
      </c>
      <c r="R134" s="3">
        <v>4601</v>
      </c>
      <c r="S134" s="3">
        <v>7722</v>
      </c>
      <c r="T134" s="3">
        <v>2049</v>
      </c>
      <c r="U134" s="3">
        <v>3442</v>
      </c>
      <c r="V134" s="3">
        <v>37983</v>
      </c>
      <c r="W134" s="3">
        <v>1101</v>
      </c>
      <c r="X134" s="3">
        <v>3567</v>
      </c>
      <c r="Y134" s="3">
        <v>1212</v>
      </c>
      <c r="Z134" s="3">
        <v>2409</v>
      </c>
      <c r="AA134" s="3">
        <v>3097</v>
      </c>
      <c r="AB134" s="3">
        <v>2280</v>
      </c>
      <c r="AC134" s="3">
        <v>4629</v>
      </c>
      <c r="AD134" s="3">
        <v>865</v>
      </c>
      <c r="AE134" s="3">
        <v>2007</v>
      </c>
      <c r="AF134" s="3">
        <v>63031</v>
      </c>
      <c r="AG134" s="3">
        <v>1590</v>
      </c>
      <c r="AH134" s="3">
        <v>5999</v>
      </c>
      <c r="AI134" s="3">
        <v>1998</v>
      </c>
      <c r="AJ134" s="3">
        <v>4909</v>
      </c>
      <c r="AK134" s="3">
        <v>7729</v>
      </c>
      <c r="AL134" s="3">
        <v>4698</v>
      </c>
      <c r="AM134" s="3">
        <v>7674</v>
      </c>
      <c r="AN134" s="3">
        <v>2060</v>
      </c>
      <c r="AO134" s="3">
        <v>3509</v>
      </c>
    </row>
    <row r="135" spans="1:41" ht="12.75">
      <c r="A135" s="2" t="s">
        <v>86</v>
      </c>
      <c r="B135" s="3">
        <v>37854</v>
      </c>
      <c r="C135" s="3">
        <v>950</v>
      </c>
      <c r="D135" s="3">
        <v>3445</v>
      </c>
      <c r="E135" s="3">
        <v>1213</v>
      </c>
      <c r="F135" s="3">
        <v>2388</v>
      </c>
      <c r="G135" s="3">
        <v>3108</v>
      </c>
      <c r="H135" s="3">
        <v>2384</v>
      </c>
      <c r="I135" s="3">
        <v>5516</v>
      </c>
      <c r="J135" s="3">
        <v>921</v>
      </c>
      <c r="K135" s="3">
        <v>1823</v>
      </c>
      <c r="L135" s="3">
        <v>63293</v>
      </c>
      <c r="M135" s="3">
        <v>1561</v>
      </c>
      <c r="N135" s="3">
        <v>6099</v>
      </c>
      <c r="O135" s="3">
        <v>2016</v>
      </c>
      <c r="P135" s="3">
        <v>4883</v>
      </c>
      <c r="Q135" s="3">
        <v>7785</v>
      </c>
      <c r="R135" s="3">
        <v>4669</v>
      </c>
      <c r="S135" s="3">
        <v>7687</v>
      </c>
      <c r="T135" s="3">
        <v>2034</v>
      </c>
      <c r="U135" s="3">
        <v>3449</v>
      </c>
      <c r="V135" s="3">
        <v>39191</v>
      </c>
      <c r="W135" s="3">
        <v>1095</v>
      </c>
      <c r="X135" s="3">
        <v>3734</v>
      </c>
      <c r="Y135" s="3">
        <v>1263</v>
      </c>
      <c r="Z135" s="3">
        <v>2525</v>
      </c>
      <c r="AA135" s="3">
        <v>3174</v>
      </c>
      <c r="AB135" s="3">
        <v>2346</v>
      </c>
      <c r="AC135" s="3">
        <v>5143</v>
      </c>
      <c r="AD135" s="3">
        <v>880</v>
      </c>
      <c r="AE135" s="3">
        <v>2049</v>
      </c>
      <c r="AF135" s="3">
        <v>63410</v>
      </c>
      <c r="AG135" s="3">
        <v>1590</v>
      </c>
      <c r="AH135" s="3">
        <v>5953</v>
      </c>
      <c r="AI135" s="3">
        <v>2013</v>
      </c>
      <c r="AJ135" s="3">
        <v>5011</v>
      </c>
      <c r="AK135" s="3">
        <v>7814</v>
      </c>
      <c r="AL135" s="3">
        <v>4759</v>
      </c>
      <c r="AM135" s="3">
        <v>7707</v>
      </c>
      <c r="AN135" s="3">
        <v>2075</v>
      </c>
      <c r="AO135" s="3">
        <v>3512</v>
      </c>
    </row>
    <row r="136" spans="1:41" ht="12.75">
      <c r="A136" s="2" t="s">
        <v>87</v>
      </c>
      <c r="B136" s="3">
        <v>36958</v>
      </c>
      <c r="C136" s="3">
        <v>921</v>
      </c>
      <c r="D136" s="3">
        <v>3462</v>
      </c>
      <c r="E136" s="3">
        <v>1133</v>
      </c>
      <c r="F136" s="3">
        <v>2336</v>
      </c>
      <c r="G136" s="3">
        <v>2937</v>
      </c>
      <c r="H136" s="3">
        <v>2212</v>
      </c>
      <c r="I136" s="3">
        <v>5133</v>
      </c>
      <c r="J136" s="3">
        <v>804</v>
      </c>
      <c r="K136" s="3">
        <v>1878</v>
      </c>
      <c r="L136" s="3">
        <v>63912</v>
      </c>
      <c r="M136" s="3">
        <v>1601</v>
      </c>
      <c r="N136" s="3">
        <v>6069</v>
      </c>
      <c r="O136" s="3">
        <v>2037</v>
      </c>
      <c r="P136" s="3">
        <v>5050</v>
      </c>
      <c r="Q136" s="3">
        <v>7905</v>
      </c>
      <c r="R136" s="3">
        <v>4704</v>
      </c>
      <c r="S136" s="3">
        <v>7720</v>
      </c>
      <c r="T136" s="3">
        <v>2032</v>
      </c>
      <c r="U136" s="3">
        <v>3493</v>
      </c>
      <c r="V136" s="3">
        <v>39342</v>
      </c>
      <c r="W136" s="3">
        <v>1112</v>
      </c>
      <c r="X136" s="3">
        <v>3580</v>
      </c>
      <c r="Y136" s="3">
        <v>1175</v>
      </c>
      <c r="Z136" s="3">
        <v>2575</v>
      </c>
      <c r="AA136" s="3">
        <v>3179</v>
      </c>
      <c r="AB136" s="3">
        <v>2402</v>
      </c>
      <c r="AC136" s="3">
        <v>5220</v>
      </c>
      <c r="AD136" s="3">
        <v>894</v>
      </c>
      <c r="AE136" s="3">
        <v>2117</v>
      </c>
      <c r="AF136" s="3">
        <v>63669</v>
      </c>
      <c r="AG136" s="3">
        <v>1599</v>
      </c>
      <c r="AH136" s="3">
        <v>5970</v>
      </c>
      <c r="AI136" s="3">
        <v>2028</v>
      </c>
      <c r="AJ136" s="3">
        <v>5116</v>
      </c>
      <c r="AK136" s="3">
        <v>7884</v>
      </c>
      <c r="AL136" s="3">
        <v>4787</v>
      </c>
      <c r="AM136" s="3">
        <v>7689</v>
      </c>
      <c r="AN136" s="3">
        <v>2065</v>
      </c>
      <c r="AO136" s="3">
        <v>3525</v>
      </c>
    </row>
    <row r="137" spans="1:41" ht="12.75">
      <c r="A137" s="2" t="s">
        <v>88</v>
      </c>
      <c r="B137" s="3">
        <v>40008</v>
      </c>
      <c r="C137" s="3">
        <v>985</v>
      </c>
      <c r="D137" s="3">
        <v>3724</v>
      </c>
      <c r="E137" s="3">
        <v>1254</v>
      </c>
      <c r="F137" s="3">
        <v>2571</v>
      </c>
      <c r="G137" s="3">
        <v>3275</v>
      </c>
      <c r="H137" s="3">
        <v>2456</v>
      </c>
      <c r="I137" s="3">
        <v>5628</v>
      </c>
      <c r="J137" s="3">
        <v>887</v>
      </c>
      <c r="K137" s="3">
        <v>2031</v>
      </c>
      <c r="L137" s="3">
        <v>64364</v>
      </c>
      <c r="M137" s="3">
        <v>1635</v>
      </c>
      <c r="N137" s="3">
        <v>6028</v>
      </c>
      <c r="O137" s="3">
        <v>2056</v>
      </c>
      <c r="P137" s="3">
        <v>5129</v>
      </c>
      <c r="Q137" s="3">
        <v>8059</v>
      </c>
      <c r="R137" s="3">
        <v>4835</v>
      </c>
      <c r="S137" s="3">
        <v>7784</v>
      </c>
      <c r="T137" s="3">
        <v>2068</v>
      </c>
      <c r="U137" s="3">
        <v>3520</v>
      </c>
      <c r="V137" s="3">
        <v>39428</v>
      </c>
      <c r="W137" s="3">
        <v>1117</v>
      </c>
      <c r="X137" s="3">
        <v>3598</v>
      </c>
      <c r="Y137" s="3">
        <v>1211</v>
      </c>
      <c r="Z137" s="3">
        <v>2589</v>
      </c>
      <c r="AA137" s="3">
        <v>3158</v>
      </c>
      <c r="AB137" s="3">
        <v>2422</v>
      </c>
      <c r="AC137" s="3">
        <v>5361</v>
      </c>
      <c r="AD137" s="3">
        <v>890</v>
      </c>
      <c r="AE137" s="3">
        <v>2067</v>
      </c>
      <c r="AF137" s="3">
        <v>63897</v>
      </c>
      <c r="AG137" s="3">
        <v>1603</v>
      </c>
      <c r="AH137" s="3">
        <v>5980</v>
      </c>
      <c r="AI137" s="3">
        <v>2044</v>
      </c>
      <c r="AJ137" s="3">
        <v>5142</v>
      </c>
      <c r="AK137" s="3">
        <v>7952</v>
      </c>
      <c r="AL137" s="3">
        <v>4860</v>
      </c>
      <c r="AM137" s="3">
        <v>7723</v>
      </c>
      <c r="AN137" s="3">
        <v>2078</v>
      </c>
      <c r="AO137" s="3">
        <v>3530</v>
      </c>
    </row>
    <row r="138" spans="1:41" ht="12.75">
      <c r="A138" s="2" t="s">
        <v>89</v>
      </c>
      <c r="B138" s="3">
        <v>42021</v>
      </c>
      <c r="C138" s="3">
        <v>1057</v>
      </c>
      <c r="D138" s="3">
        <v>4025</v>
      </c>
      <c r="E138" s="3">
        <v>1333</v>
      </c>
      <c r="F138" s="3">
        <v>2701</v>
      </c>
      <c r="G138" s="3">
        <v>3491</v>
      </c>
      <c r="H138" s="3">
        <v>2550</v>
      </c>
      <c r="I138" s="3">
        <v>6078</v>
      </c>
      <c r="J138" s="3">
        <v>941</v>
      </c>
      <c r="K138" s="3">
        <v>2103</v>
      </c>
      <c r="L138" s="3">
        <v>64656</v>
      </c>
      <c r="M138" s="3">
        <v>1654</v>
      </c>
      <c r="N138" s="3">
        <v>5873</v>
      </c>
      <c r="O138" s="3">
        <v>2045</v>
      </c>
      <c r="P138" s="3">
        <v>5325</v>
      </c>
      <c r="Q138" s="3">
        <v>8130</v>
      </c>
      <c r="R138" s="3">
        <v>4969</v>
      </c>
      <c r="S138" s="3">
        <v>7836</v>
      </c>
      <c r="T138" s="3">
        <v>2075</v>
      </c>
      <c r="U138" s="3">
        <v>3593</v>
      </c>
      <c r="V138" s="3">
        <v>40503</v>
      </c>
      <c r="W138" s="3">
        <v>1124</v>
      </c>
      <c r="X138" s="3">
        <v>3761</v>
      </c>
      <c r="Y138" s="3">
        <v>1284</v>
      </c>
      <c r="Z138" s="3">
        <v>2660</v>
      </c>
      <c r="AA138" s="3">
        <v>3239</v>
      </c>
      <c r="AB138" s="3">
        <v>2475</v>
      </c>
      <c r="AC138" s="3">
        <v>5649</v>
      </c>
      <c r="AD138" s="3">
        <v>913</v>
      </c>
      <c r="AE138" s="3">
        <v>2067</v>
      </c>
      <c r="AF138" s="3">
        <v>64255</v>
      </c>
      <c r="AG138" s="3">
        <v>1600</v>
      </c>
      <c r="AH138" s="3">
        <v>5882</v>
      </c>
      <c r="AI138" s="3">
        <v>2032</v>
      </c>
      <c r="AJ138" s="3">
        <v>5280</v>
      </c>
      <c r="AK138" s="3">
        <v>8016</v>
      </c>
      <c r="AL138" s="3">
        <v>4959</v>
      </c>
      <c r="AM138" s="3">
        <v>7799</v>
      </c>
      <c r="AN138" s="3">
        <v>2081</v>
      </c>
      <c r="AO138" s="3">
        <v>3578</v>
      </c>
    </row>
    <row r="139" spans="1:41" ht="12.75">
      <c r="A139" s="2" t="s">
        <v>90</v>
      </c>
      <c r="B139" s="3">
        <v>42043</v>
      </c>
      <c r="C139" s="3">
        <v>1117</v>
      </c>
      <c r="D139" s="3">
        <v>4266</v>
      </c>
      <c r="E139" s="3">
        <v>1351</v>
      </c>
      <c r="F139" s="3">
        <v>2770</v>
      </c>
      <c r="G139" s="3">
        <v>3505</v>
      </c>
      <c r="H139" s="3">
        <v>2520</v>
      </c>
      <c r="I139" s="3">
        <v>5788</v>
      </c>
      <c r="J139" s="3">
        <v>942</v>
      </c>
      <c r="K139" s="3">
        <v>2149</v>
      </c>
      <c r="L139" s="3">
        <v>64871</v>
      </c>
      <c r="M139" s="3">
        <v>1667</v>
      </c>
      <c r="N139" s="3">
        <v>5638</v>
      </c>
      <c r="O139" s="3">
        <v>2044</v>
      </c>
      <c r="P139" s="3">
        <v>5527</v>
      </c>
      <c r="Q139" s="3">
        <v>8218</v>
      </c>
      <c r="R139" s="3">
        <v>5122</v>
      </c>
      <c r="S139" s="3">
        <v>7891</v>
      </c>
      <c r="T139" s="3">
        <v>2090</v>
      </c>
      <c r="U139" s="3">
        <v>3607</v>
      </c>
      <c r="V139" s="3">
        <v>40803</v>
      </c>
      <c r="W139" s="3">
        <v>1087</v>
      </c>
      <c r="X139" s="3">
        <v>3919</v>
      </c>
      <c r="Y139" s="3">
        <v>1290</v>
      </c>
      <c r="Z139" s="3">
        <v>2702</v>
      </c>
      <c r="AA139" s="3">
        <v>3274</v>
      </c>
      <c r="AB139" s="3">
        <v>2565</v>
      </c>
      <c r="AC139" s="3">
        <v>5443</v>
      </c>
      <c r="AD139" s="3">
        <v>936</v>
      </c>
      <c r="AE139" s="3">
        <v>2091</v>
      </c>
      <c r="AF139" s="3">
        <v>64438</v>
      </c>
      <c r="AG139" s="3">
        <v>1613</v>
      </c>
      <c r="AH139" s="3">
        <v>5695</v>
      </c>
      <c r="AI139" s="3">
        <v>2032</v>
      </c>
      <c r="AJ139" s="3">
        <v>5421</v>
      </c>
      <c r="AK139" s="3">
        <v>8100</v>
      </c>
      <c r="AL139" s="3">
        <v>5030</v>
      </c>
      <c r="AM139" s="3">
        <v>7875</v>
      </c>
      <c r="AN139" s="3">
        <v>2078</v>
      </c>
      <c r="AO139" s="3">
        <v>3590</v>
      </c>
    </row>
    <row r="140" spans="1:41" ht="12.75">
      <c r="A140" s="2" t="s">
        <v>91</v>
      </c>
      <c r="B140" s="3">
        <v>40799</v>
      </c>
      <c r="C140" s="3">
        <v>1166</v>
      </c>
      <c r="D140" s="3">
        <v>3802</v>
      </c>
      <c r="E140" s="3">
        <v>1423</v>
      </c>
      <c r="F140" s="3">
        <v>2683</v>
      </c>
      <c r="G140" s="3">
        <v>3417</v>
      </c>
      <c r="H140" s="3">
        <v>2462</v>
      </c>
      <c r="I140" s="3">
        <v>5725</v>
      </c>
      <c r="J140" s="3">
        <v>902</v>
      </c>
      <c r="K140" s="3">
        <v>2087</v>
      </c>
      <c r="L140" s="3">
        <v>65229</v>
      </c>
      <c r="M140" s="3">
        <v>1669</v>
      </c>
      <c r="N140" s="3">
        <v>5705</v>
      </c>
      <c r="O140" s="3">
        <v>2018</v>
      </c>
      <c r="P140" s="3">
        <v>5617</v>
      </c>
      <c r="Q140" s="3">
        <v>8244</v>
      </c>
      <c r="R140" s="3">
        <v>5267</v>
      </c>
      <c r="S140" s="3">
        <v>7907</v>
      </c>
      <c r="T140" s="3">
        <v>2104</v>
      </c>
      <c r="U140" s="3">
        <v>3622</v>
      </c>
      <c r="V140" s="3">
        <v>40192</v>
      </c>
      <c r="W140" s="3">
        <v>1101</v>
      </c>
      <c r="X140" s="3">
        <v>3541</v>
      </c>
      <c r="Y140" s="3">
        <v>1353</v>
      </c>
      <c r="Z140" s="3">
        <v>2628</v>
      </c>
      <c r="AA140" s="3">
        <v>3267</v>
      </c>
      <c r="AB140" s="3">
        <v>2557</v>
      </c>
      <c r="AC140" s="3">
        <v>5424</v>
      </c>
      <c r="AD140" s="3">
        <v>918</v>
      </c>
      <c r="AE140" s="3">
        <v>2062</v>
      </c>
      <c r="AF140" s="3">
        <v>64764</v>
      </c>
      <c r="AG140" s="3">
        <v>1619</v>
      </c>
      <c r="AH140" s="3">
        <v>5785</v>
      </c>
      <c r="AI140" s="3">
        <v>2019</v>
      </c>
      <c r="AJ140" s="3">
        <v>5478</v>
      </c>
      <c r="AK140" s="3">
        <v>8159</v>
      </c>
      <c r="AL140" s="3">
        <v>5095</v>
      </c>
      <c r="AM140" s="3">
        <v>7930</v>
      </c>
      <c r="AN140" s="3">
        <v>2063</v>
      </c>
      <c r="AO140" s="3">
        <v>3572</v>
      </c>
    </row>
    <row r="141" spans="1:41" ht="12.75">
      <c r="A141" s="2" t="s">
        <v>92</v>
      </c>
      <c r="B141" s="3">
        <v>42503</v>
      </c>
      <c r="C141" s="3">
        <v>1270</v>
      </c>
      <c r="D141" s="3">
        <v>3830</v>
      </c>
      <c r="E141" s="3">
        <v>1396</v>
      </c>
      <c r="F141" s="3">
        <v>2839</v>
      </c>
      <c r="G141" s="3">
        <v>3554</v>
      </c>
      <c r="H141" s="3">
        <v>2664</v>
      </c>
      <c r="I141" s="3">
        <v>6133</v>
      </c>
      <c r="J141" s="3">
        <v>971</v>
      </c>
      <c r="K141" s="3">
        <v>2222</v>
      </c>
      <c r="L141" s="3">
        <v>65425</v>
      </c>
      <c r="M141" s="3">
        <v>1652</v>
      </c>
      <c r="N141" s="3">
        <v>5800</v>
      </c>
      <c r="O141" s="3">
        <v>2021</v>
      </c>
      <c r="P141" s="3">
        <v>5660</v>
      </c>
      <c r="Q141" s="3">
        <v>8267</v>
      </c>
      <c r="R141" s="3">
        <v>5343</v>
      </c>
      <c r="S141" s="3">
        <v>7933</v>
      </c>
      <c r="T141" s="3">
        <v>2119</v>
      </c>
      <c r="U141" s="3">
        <v>3652</v>
      </c>
      <c r="V141" s="3">
        <v>40645</v>
      </c>
      <c r="W141" s="3">
        <v>1135</v>
      </c>
      <c r="X141" s="3">
        <v>3606</v>
      </c>
      <c r="Y141" s="3">
        <v>1315</v>
      </c>
      <c r="Z141" s="3">
        <v>2663</v>
      </c>
      <c r="AA141" s="3">
        <v>3266</v>
      </c>
      <c r="AB141" s="3">
        <v>2552</v>
      </c>
      <c r="AC141" s="3">
        <v>5658</v>
      </c>
      <c r="AD141" s="3">
        <v>920</v>
      </c>
      <c r="AE141" s="3">
        <v>2102</v>
      </c>
      <c r="AF141" s="3">
        <v>65314</v>
      </c>
      <c r="AG141" s="3">
        <v>1623</v>
      </c>
      <c r="AH141" s="3">
        <v>5886</v>
      </c>
      <c r="AI141" s="3">
        <v>2027</v>
      </c>
      <c r="AJ141" s="3">
        <v>5531</v>
      </c>
      <c r="AK141" s="3">
        <v>8256</v>
      </c>
      <c r="AL141" s="3">
        <v>5179</v>
      </c>
      <c r="AM141" s="3">
        <v>8063</v>
      </c>
      <c r="AN141" s="3">
        <v>2089</v>
      </c>
      <c r="AO141" s="3">
        <v>3589</v>
      </c>
    </row>
    <row r="142" spans="1:41" ht="12.75">
      <c r="A142" s="2" t="s">
        <v>93</v>
      </c>
      <c r="B142" s="3">
        <v>38484</v>
      </c>
      <c r="C142" s="3">
        <v>1190</v>
      </c>
      <c r="D142" s="3">
        <v>3448</v>
      </c>
      <c r="E142" s="3">
        <v>1194</v>
      </c>
      <c r="F142" s="3">
        <v>2511</v>
      </c>
      <c r="G142" s="3">
        <v>3069</v>
      </c>
      <c r="H142" s="3">
        <v>2376</v>
      </c>
      <c r="I142" s="3">
        <v>5121</v>
      </c>
      <c r="J142" s="3">
        <v>844</v>
      </c>
      <c r="K142" s="3">
        <v>2078</v>
      </c>
      <c r="L142" s="3">
        <v>65538</v>
      </c>
      <c r="M142" s="3">
        <v>1629</v>
      </c>
      <c r="N142" s="3">
        <v>5926</v>
      </c>
      <c r="O142" s="3">
        <v>2060</v>
      </c>
      <c r="P142" s="3">
        <v>5641</v>
      </c>
      <c r="Q142" s="3">
        <v>8298</v>
      </c>
      <c r="R142" s="3">
        <v>5292</v>
      </c>
      <c r="S142" s="3">
        <v>7999</v>
      </c>
      <c r="T142" s="3">
        <v>2117</v>
      </c>
      <c r="U142" s="3">
        <v>3609</v>
      </c>
      <c r="V142" s="3">
        <v>41524</v>
      </c>
      <c r="W142" s="3">
        <v>1172</v>
      </c>
      <c r="X142" s="3">
        <v>3758</v>
      </c>
      <c r="Y142" s="3">
        <v>1331</v>
      </c>
      <c r="Z142" s="3">
        <v>2703</v>
      </c>
      <c r="AA142" s="3">
        <v>3348</v>
      </c>
      <c r="AB142" s="3">
        <v>2638</v>
      </c>
      <c r="AC142" s="3">
        <v>5908</v>
      </c>
      <c r="AD142" s="3">
        <v>924</v>
      </c>
      <c r="AE142" s="3">
        <v>2184</v>
      </c>
      <c r="AF142" s="3">
        <v>66013</v>
      </c>
      <c r="AG142" s="3">
        <v>1620</v>
      </c>
      <c r="AH142" s="3">
        <v>6004</v>
      </c>
      <c r="AI142" s="3">
        <v>2063</v>
      </c>
      <c r="AJ142" s="3">
        <v>5552</v>
      </c>
      <c r="AK142" s="3">
        <v>8364</v>
      </c>
      <c r="AL142" s="3">
        <v>5254</v>
      </c>
      <c r="AM142" s="3">
        <v>8308</v>
      </c>
      <c r="AN142" s="3">
        <v>2099</v>
      </c>
      <c r="AO142" s="3">
        <v>3578</v>
      </c>
    </row>
    <row r="143" spans="1:41" ht="12.75">
      <c r="A143" s="2" t="s">
        <v>94</v>
      </c>
      <c r="B143" s="3">
        <v>40101</v>
      </c>
      <c r="C143" s="3">
        <v>1219</v>
      </c>
      <c r="D143" s="3">
        <v>3796</v>
      </c>
      <c r="E143" s="3">
        <v>1278</v>
      </c>
      <c r="F143" s="3">
        <v>2767</v>
      </c>
      <c r="G143" s="3">
        <v>3057</v>
      </c>
      <c r="H143" s="3">
        <v>2589</v>
      </c>
      <c r="I143" s="3">
        <v>4313</v>
      </c>
      <c r="J143" s="3">
        <v>884</v>
      </c>
      <c r="K143" s="3">
        <v>2308</v>
      </c>
      <c r="L143" s="3">
        <v>65934</v>
      </c>
      <c r="M143" s="3">
        <v>1621</v>
      </c>
      <c r="N143" s="3">
        <v>5908</v>
      </c>
      <c r="O143" s="3">
        <v>2079</v>
      </c>
      <c r="P143" s="3">
        <v>5643</v>
      </c>
      <c r="Q143" s="3">
        <v>8394</v>
      </c>
      <c r="R143" s="3">
        <v>5305</v>
      </c>
      <c r="S143" s="3">
        <v>8191</v>
      </c>
      <c r="T143" s="3">
        <v>2134</v>
      </c>
      <c r="U143" s="3">
        <v>3613</v>
      </c>
      <c r="V143" s="3">
        <v>41758</v>
      </c>
      <c r="W143" s="3">
        <v>1130</v>
      </c>
      <c r="X143" s="3">
        <v>3952</v>
      </c>
      <c r="Y143" s="3">
        <v>1347</v>
      </c>
      <c r="Z143" s="3">
        <v>2693</v>
      </c>
      <c r="AA143" s="3">
        <v>3275</v>
      </c>
      <c r="AB143" s="3">
        <v>2657</v>
      </c>
      <c r="AC143" s="3">
        <v>6152</v>
      </c>
      <c r="AD143" s="3">
        <v>913</v>
      </c>
      <c r="AE143" s="3">
        <v>2161</v>
      </c>
      <c r="AF143" s="3">
        <v>66272</v>
      </c>
      <c r="AG143" s="3">
        <v>1644</v>
      </c>
      <c r="AH143" s="3">
        <v>5960</v>
      </c>
      <c r="AI143" s="3">
        <v>2079</v>
      </c>
      <c r="AJ143" s="3">
        <v>5623</v>
      </c>
      <c r="AK143" s="3">
        <v>8479</v>
      </c>
      <c r="AL143" s="3">
        <v>5315</v>
      </c>
      <c r="AM143" s="3">
        <v>8171</v>
      </c>
      <c r="AN143" s="3">
        <v>2122</v>
      </c>
      <c r="AO143" s="3">
        <v>3589</v>
      </c>
    </row>
    <row r="144" spans="1:41" ht="12.75">
      <c r="A144" s="2" t="s">
        <v>95</v>
      </c>
      <c r="B144" s="3">
        <v>41832</v>
      </c>
      <c r="C144" s="3">
        <v>1221</v>
      </c>
      <c r="D144" s="3">
        <v>3442</v>
      </c>
      <c r="E144" s="3">
        <v>1328</v>
      </c>
      <c r="F144" s="3">
        <v>2823</v>
      </c>
      <c r="G144" s="3">
        <v>3353</v>
      </c>
      <c r="H144" s="3">
        <v>2830</v>
      </c>
      <c r="I144" s="3">
        <v>5021</v>
      </c>
      <c r="J144" s="3">
        <v>977</v>
      </c>
      <c r="K144" s="3">
        <v>2332</v>
      </c>
      <c r="L144" s="3">
        <v>66330</v>
      </c>
      <c r="M144" s="3">
        <v>1609</v>
      </c>
      <c r="N144" s="3">
        <v>6038</v>
      </c>
      <c r="O144" s="3">
        <v>2100</v>
      </c>
      <c r="P144" s="3">
        <v>5609</v>
      </c>
      <c r="Q144" s="3">
        <v>8494</v>
      </c>
      <c r="R144" s="3">
        <v>5274</v>
      </c>
      <c r="S144" s="3">
        <v>8444</v>
      </c>
      <c r="T144" s="3">
        <v>2137</v>
      </c>
      <c r="U144" s="3">
        <v>3605</v>
      </c>
      <c r="V144" s="3">
        <v>40692</v>
      </c>
      <c r="W144" s="3">
        <v>1128</v>
      </c>
      <c r="X144" s="3">
        <v>3528</v>
      </c>
      <c r="Y144" s="3">
        <v>1331</v>
      </c>
      <c r="Z144" s="3">
        <v>2720</v>
      </c>
      <c r="AA144" s="3">
        <v>3376</v>
      </c>
      <c r="AB144" s="3">
        <v>2657</v>
      </c>
      <c r="AC144" s="3">
        <v>5263</v>
      </c>
      <c r="AD144" s="3">
        <v>921</v>
      </c>
      <c r="AE144" s="3">
        <v>2190</v>
      </c>
      <c r="AF144" s="3">
        <v>66805</v>
      </c>
      <c r="AG144" s="3">
        <v>1661</v>
      </c>
      <c r="AH144" s="3">
        <v>6058</v>
      </c>
      <c r="AI144" s="3">
        <v>2110</v>
      </c>
      <c r="AJ144" s="3">
        <v>5671</v>
      </c>
      <c r="AK144" s="3">
        <v>8605</v>
      </c>
      <c r="AL144" s="3">
        <v>5344</v>
      </c>
      <c r="AM144" s="3">
        <v>8301</v>
      </c>
      <c r="AN144" s="3">
        <v>2144</v>
      </c>
      <c r="AO144" s="3">
        <v>3601</v>
      </c>
    </row>
    <row r="145" spans="1:41" ht="12.75">
      <c r="A145" s="2" t="s">
        <v>96</v>
      </c>
      <c r="B145" s="3">
        <v>42983</v>
      </c>
      <c r="C145" s="3">
        <v>1234</v>
      </c>
      <c r="D145" s="3">
        <v>3387</v>
      </c>
      <c r="E145" s="3">
        <v>1365</v>
      </c>
      <c r="F145" s="3">
        <v>2806</v>
      </c>
      <c r="G145" s="3">
        <v>3365</v>
      </c>
      <c r="H145" s="3">
        <v>2882</v>
      </c>
      <c r="I145" s="3">
        <v>6237</v>
      </c>
      <c r="J145" s="3">
        <v>957</v>
      </c>
      <c r="K145" s="3">
        <v>2325</v>
      </c>
      <c r="L145" s="3">
        <v>66681</v>
      </c>
      <c r="M145" s="3">
        <v>1601</v>
      </c>
      <c r="N145" s="3">
        <v>6137</v>
      </c>
      <c r="O145" s="3">
        <v>2110</v>
      </c>
      <c r="P145" s="3">
        <v>5568</v>
      </c>
      <c r="Q145" s="3">
        <v>8596</v>
      </c>
      <c r="R145" s="3">
        <v>5285</v>
      </c>
      <c r="S145" s="3">
        <v>8409</v>
      </c>
      <c r="T145" s="3">
        <v>2150</v>
      </c>
      <c r="U145" s="3">
        <v>3575</v>
      </c>
      <c r="V145" s="3">
        <v>41635</v>
      </c>
      <c r="W145" s="3">
        <v>1134</v>
      </c>
      <c r="X145" s="3">
        <v>3477</v>
      </c>
      <c r="Y145" s="3">
        <v>1365</v>
      </c>
      <c r="Z145" s="3">
        <v>2718</v>
      </c>
      <c r="AA145" s="3">
        <v>3428</v>
      </c>
      <c r="AB145" s="3">
        <v>2736</v>
      </c>
      <c r="AC145" s="3">
        <v>5986</v>
      </c>
      <c r="AD145" s="3">
        <v>930</v>
      </c>
      <c r="AE145" s="3">
        <v>2213</v>
      </c>
      <c r="AF145" s="3">
        <v>67121</v>
      </c>
      <c r="AG145" s="3">
        <v>1678</v>
      </c>
      <c r="AH145" s="3">
        <v>6099</v>
      </c>
      <c r="AI145" s="3">
        <v>2123</v>
      </c>
      <c r="AJ145" s="3">
        <v>5674</v>
      </c>
      <c r="AK145" s="3">
        <v>8696</v>
      </c>
      <c r="AL145" s="3">
        <v>5371</v>
      </c>
      <c r="AM145" s="3">
        <v>8314</v>
      </c>
      <c r="AN145" s="3">
        <v>2153</v>
      </c>
      <c r="AO145" s="3">
        <v>3605</v>
      </c>
    </row>
    <row r="146" spans="1:41" ht="12.75">
      <c r="A146" s="2" t="s">
        <v>97</v>
      </c>
      <c r="B146" s="3">
        <v>42491</v>
      </c>
      <c r="C146" s="3">
        <v>1170</v>
      </c>
      <c r="D146" s="3">
        <v>3435</v>
      </c>
      <c r="E146" s="3">
        <v>1408</v>
      </c>
      <c r="F146" s="3">
        <v>2832</v>
      </c>
      <c r="G146" s="3">
        <v>3348</v>
      </c>
      <c r="H146" s="3">
        <v>2898</v>
      </c>
      <c r="I146" s="3">
        <v>6436</v>
      </c>
      <c r="J146" s="3">
        <v>956</v>
      </c>
      <c r="K146" s="3">
        <v>2202</v>
      </c>
      <c r="L146" s="3">
        <v>67222</v>
      </c>
      <c r="M146" s="3">
        <v>1613</v>
      </c>
      <c r="N146" s="3">
        <v>6163</v>
      </c>
      <c r="O146" s="3">
        <v>2104</v>
      </c>
      <c r="P146" s="3">
        <v>5529</v>
      </c>
      <c r="Q146" s="3">
        <v>8674</v>
      </c>
      <c r="R146" s="3">
        <v>5303</v>
      </c>
      <c r="S146" s="3">
        <v>8500</v>
      </c>
      <c r="T146" s="3">
        <v>2161</v>
      </c>
      <c r="U146" s="3">
        <v>3562</v>
      </c>
      <c r="V146" s="3">
        <v>42546</v>
      </c>
      <c r="W146" s="3">
        <v>1182</v>
      </c>
      <c r="X146" s="3">
        <v>3560</v>
      </c>
      <c r="Y146" s="3">
        <v>1410</v>
      </c>
      <c r="Z146" s="3">
        <v>2880</v>
      </c>
      <c r="AA146" s="3">
        <v>3498</v>
      </c>
      <c r="AB146" s="3">
        <v>2793</v>
      </c>
      <c r="AC146" s="3">
        <v>6155</v>
      </c>
      <c r="AD146" s="3">
        <v>943</v>
      </c>
      <c r="AE146" s="3">
        <v>2251</v>
      </c>
      <c r="AF146" s="3">
        <v>67583</v>
      </c>
      <c r="AG146" s="3">
        <v>1673</v>
      </c>
      <c r="AH146" s="3">
        <v>6100</v>
      </c>
      <c r="AI146" s="3">
        <v>2122</v>
      </c>
      <c r="AJ146" s="3">
        <v>5673</v>
      </c>
      <c r="AK146" s="3">
        <v>8739</v>
      </c>
      <c r="AL146" s="3">
        <v>5400</v>
      </c>
      <c r="AM146" s="3">
        <v>8448</v>
      </c>
      <c r="AN146" s="3">
        <v>2177</v>
      </c>
      <c r="AO146" s="3">
        <v>3635</v>
      </c>
    </row>
    <row r="147" spans="1:41" ht="12.75">
      <c r="A147" s="2" t="s">
        <v>98</v>
      </c>
      <c r="B147" s="3">
        <v>41715</v>
      </c>
      <c r="C147" s="3">
        <v>1102</v>
      </c>
      <c r="D147" s="3">
        <v>3358</v>
      </c>
      <c r="E147" s="3">
        <v>1412</v>
      </c>
      <c r="F147" s="3">
        <v>2739</v>
      </c>
      <c r="G147" s="3">
        <v>3562</v>
      </c>
      <c r="H147" s="3">
        <v>2896</v>
      </c>
      <c r="I147" s="3">
        <v>6600</v>
      </c>
      <c r="J147" s="3">
        <v>1014</v>
      </c>
      <c r="K147" s="3">
        <v>2038</v>
      </c>
      <c r="L147" s="3">
        <v>68028</v>
      </c>
      <c r="M147" s="3">
        <v>1637</v>
      </c>
      <c r="N147" s="3">
        <v>6342</v>
      </c>
      <c r="O147" s="3">
        <v>2166</v>
      </c>
      <c r="P147" s="3">
        <v>5562</v>
      </c>
      <c r="Q147" s="3">
        <v>8816</v>
      </c>
      <c r="R147" s="3">
        <v>5397</v>
      </c>
      <c r="S147" s="3">
        <v>8415</v>
      </c>
      <c r="T147" s="3">
        <v>2168</v>
      </c>
      <c r="U147" s="3">
        <v>3572</v>
      </c>
      <c r="V147" s="3">
        <v>42993</v>
      </c>
      <c r="W147" s="3">
        <v>1254</v>
      </c>
      <c r="X147" s="3">
        <v>3621</v>
      </c>
      <c r="Y147" s="3">
        <v>1474</v>
      </c>
      <c r="Z147" s="3">
        <v>2877</v>
      </c>
      <c r="AA147" s="3">
        <v>3566</v>
      </c>
      <c r="AB147" s="3">
        <v>2849</v>
      </c>
      <c r="AC147" s="3">
        <v>6207</v>
      </c>
      <c r="AD147" s="3">
        <v>969</v>
      </c>
      <c r="AE147" s="3">
        <v>2282</v>
      </c>
      <c r="AF147" s="3">
        <v>68207</v>
      </c>
      <c r="AG147" s="3">
        <v>1669</v>
      </c>
      <c r="AH147" s="3">
        <v>6199</v>
      </c>
      <c r="AI147" s="3">
        <v>2164</v>
      </c>
      <c r="AJ147" s="3">
        <v>5696</v>
      </c>
      <c r="AK147" s="3">
        <v>8846</v>
      </c>
      <c r="AL147" s="3">
        <v>5494</v>
      </c>
      <c r="AM147" s="3">
        <v>8430</v>
      </c>
      <c r="AN147" s="3">
        <v>2214</v>
      </c>
      <c r="AO147" s="3">
        <v>3641</v>
      </c>
    </row>
    <row r="148" spans="1:41" ht="12.75">
      <c r="A148" s="2" t="s">
        <v>99</v>
      </c>
      <c r="B148" s="3">
        <v>40748</v>
      </c>
      <c r="C148" s="3">
        <v>1012</v>
      </c>
      <c r="D148" s="3">
        <v>3546</v>
      </c>
      <c r="E148" s="3">
        <v>1427</v>
      </c>
      <c r="F148" s="3">
        <v>2622</v>
      </c>
      <c r="G148" s="3">
        <v>3358</v>
      </c>
      <c r="H148" s="3">
        <v>2655</v>
      </c>
      <c r="I148" s="3">
        <v>6017</v>
      </c>
      <c r="J148" s="3">
        <v>901</v>
      </c>
      <c r="K148" s="3">
        <v>2003</v>
      </c>
      <c r="L148" s="3">
        <v>69063</v>
      </c>
      <c r="M148" s="3">
        <v>1672</v>
      </c>
      <c r="N148" s="3">
        <v>6368</v>
      </c>
      <c r="O148" s="3">
        <v>2179</v>
      </c>
      <c r="P148" s="3">
        <v>5688</v>
      </c>
      <c r="Q148" s="3">
        <v>8926</v>
      </c>
      <c r="R148" s="3">
        <v>5499</v>
      </c>
      <c r="S148" s="3">
        <v>8559</v>
      </c>
      <c r="T148" s="3">
        <v>2217</v>
      </c>
      <c r="U148" s="3">
        <v>3628</v>
      </c>
      <c r="V148" s="3">
        <v>43356</v>
      </c>
      <c r="W148" s="3">
        <v>1202</v>
      </c>
      <c r="X148" s="3">
        <v>3674</v>
      </c>
      <c r="Y148" s="3">
        <v>1478</v>
      </c>
      <c r="Z148" s="3">
        <v>2883</v>
      </c>
      <c r="AA148" s="3">
        <v>3636</v>
      </c>
      <c r="AB148" s="3">
        <v>2874</v>
      </c>
      <c r="AC148" s="3">
        <v>6143</v>
      </c>
      <c r="AD148" s="3">
        <v>1004</v>
      </c>
      <c r="AE148" s="3">
        <v>2235</v>
      </c>
      <c r="AF148" s="3">
        <v>68819</v>
      </c>
      <c r="AG148" s="3">
        <v>1666</v>
      </c>
      <c r="AH148" s="3">
        <v>6270</v>
      </c>
      <c r="AI148" s="3">
        <v>2169</v>
      </c>
      <c r="AJ148" s="3">
        <v>5760</v>
      </c>
      <c r="AK148" s="3">
        <v>8902</v>
      </c>
      <c r="AL148" s="3">
        <v>5592</v>
      </c>
      <c r="AM148" s="3">
        <v>8520</v>
      </c>
      <c r="AN148" s="3">
        <v>2252</v>
      </c>
      <c r="AO148" s="3">
        <v>3660</v>
      </c>
    </row>
    <row r="149" spans="1:41" ht="12.75">
      <c r="A149" s="2" t="s">
        <v>100</v>
      </c>
      <c r="B149" s="3">
        <v>44356</v>
      </c>
      <c r="C149" s="3">
        <v>1047</v>
      </c>
      <c r="D149" s="3">
        <v>3960</v>
      </c>
      <c r="E149" s="3">
        <v>1595</v>
      </c>
      <c r="F149" s="3">
        <v>2909</v>
      </c>
      <c r="G149" s="3">
        <v>3780</v>
      </c>
      <c r="H149" s="3">
        <v>2941</v>
      </c>
      <c r="I149" s="3">
        <v>6484</v>
      </c>
      <c r="J149" s="3">
        <v>992</v>
      </c>
      <c r="K149" s="3">
        <v>2220</v>
      </c>
      <c r="L149" s="3">
        <v>69885</v>
      </c>
      <c r="M149" s="3">
        <v>1709</v>
      </c>
      <c r="N149" s="3">
        <v>6394</v>
      </c>
      <c r="O149" s="3">
        <v>2204</v>
      </c>
      <c r="P149" s="3">
        <v>5773</v>
      </c>
      <c r="Q149" s="3">
        <v>9087</v>
      </c>
      <c r="R149" s="3">
        <v>5607</v>
      </c>
      <c r="S149" s="3">
        <v>8645</v>
      </c>
      <c r="T149" s="3">
        <v>2294</v>
      </c>
      <c r="U149" s="3">
        <v>3699</v>
      </c>
      <c r="V149" s="3">
        <v>43780</v>
      </c>
      <c r="W149" s="3">
        <v>1172</v>
      </c>
      <c r="X149" s="3">
        <v>3844</v>
      </c>
      <c r="Y149" s="3">
        <v>1542</v>
      </c>
      <c r="Z149" s="3">
        <v>2909</v>
      </c>
      <c r="AA149" s="3">
        <v>3651</v>
      </c>
      <c r="AB149" s="3">
        <v>2908</v>
      </c>
      <c r="AC149" s="3">
        <v>6215</v>
      </c>
      <c r="AD149" s="3">
        <v>1002</v>
      </c>
      <c r="AE149" s="3">
        <v>2253</v>
      </c>
      <c r="AF149" s="3">
        <v>69391</v>
      </c>
      <c r="AG149" s="3">
        <v>1674</v>
      </c>
      <c r="AH149" s="3">
        <v>6343</v>
      </c>
      <c r="AI149" s="3">
        <v>2193</v>
      </c>
      <c r="AJ149" s="3">
        <v>5786</v>
      </c>
      <c r="AK149" s="3">
        <v>8973</v>
      </c>
      <c r="AL149" s="3">
        <v>5646</v>
      </c>
      <c r="AM149" s="3">
        <v>8574</v>
      </c>
      <c r="AN149" s="3">
        <v>2303</v>
      </c>
      <c r="AO149" s="3">
        <v>3705</v>
      </c>
    </row>
    <row r="150" spans="1:41" ht="12.75">
      <c r="A150" s="2" t="s">
        <v>101</v>
      </c>
      <c r="B150" s="3">
        <v>46169</v>
      </c>
      <c r="C150" s="3">
        <v>1160</v>
      </c>
      <c r="D150" s="3">
        <v>4138</v>
      </c>
      <c r="E150" s="3">
        <v>1597</v>
      </c>
      <c r="F150" s="3">
        <v>3052</v>
      </c>
      <c r="G150" s="3">
        <v>4044</v>
      </c>
      <c r="H150" s="3">
        <v>3052</v>
      </c>
      <c r="I150" s="3">
        <v>6675</v>
      </c>
      <c r="J150" s="3">
        <v>1074</v>
      </c>
      <c r="K150" s="3">
        <v>2387</v>
      </c>
      <c r="L150" s="3">
        <v>70499</v>
      </c>
      <c r="M150" s="3">
        <v>1740</v>
      </c>
      <c r="N150" s="3">
        <v>6410</v>
      </c>
      <c r="O150" s="3">
        <v>2238</v>
      </c>
      <c r="P150" s="3">
        <v>5826</v>
      </c>
      <c r="Q150" s="3">
        <v>9165</v>
      </c>
      <c r="R150" s="3">
        <v>5759</v>
      </c>
      <c r="S150" s="3">
        <v>8728</v>
      </c>
      <c r="T150" s="3">
        <v>2345</v>
      </c>
      <c r="U150" s="3">
        <v>3780</v>
      </c>
      <c r="V150" s="3">
        <v>44479</v>
      </c>
      <c r="W150" s="3">
        <v>1218</v>
      </c>
      <c r="X150" s="3">
        <v>3886</v>
      </c>
      <c r="Y150" s="3">
        <v>1539</v>
      </c>
      <c r="Z150" s="3">
        <v>2983</v>
      </c>
      <c r="AA150" s="3">
        <v>3752</v>
      </c>
      <c r="AB150" s="3">
        <v>2958</v>
      </c>
      <c r="AC150" s="3">
        <v>6215</v>
      </c>
      <c r="AD150" s="3">
        <v>1042</v>
      </c>
      <c r="AE150" s="3">
        <v>2334</v>
      </c>
      <c r="AF150" s="3">
        <v>70062</v>
      </c>
      <c r="AG150" s="3">
        <v>1682</v>
      </c>
      <c r="AH150" s="3">
        <v>6418</v>
      </c>
      <c r="AI150" s="3">
        <v>2223</v>
      </c>
      <c r="AJ150" s="3">
        <v>5783</v>
      </c>
      <c r="AK150" s="3">
        <v>9051</v>
      </c>
      <c r="AL150" s="3">
        <v>5756</v>
      </c>
      <c r="AM150" s="3">
        <v>8688</v>
      </c>
      <c r="AN150" s="3">
        <v>2348</v>
      </c>
      <c r="AO150" s="3">
        <v>3761</v>
      </c>
    </row>
    <row r="151" spans="1:41" ht="12.75">
      <c r="A151" s="2" t="s">
        <v>102</v>
      </c>
      <c r="B151" s="3">
        <v>45748</v>
      </c>
      <c r="C151" s="3">
        <v>1228</v>
      </c>
      <c r="D151" s="3">
        <v>4274</v>
      </c>
      <c r="E151" s="3">
        <v>1625</v>
      </c>
      <c r="F151" s="3">
        <v>3047</v>
      </c>
      <c r="G151" s="3">
        <v>4045</v>
      </c>
      <c r="H151" s="3">
        <v>2926</v>
      </c>
      <c r="I151" s="3">
        <v>6453</v>
      </c>
      <c r="J151" s="3">
        <v>1057</v>
      </c>
      <c r="K151" s="3">
        <v>2404</v>
      </c>
      <c r="L151" s="3">
        <v>71211</v>
      </c>
      <c r="M151" s="3">
        <v>1745</v>
      </c>
      <c r="N151" s="3">
        <v>6395</v>
      </c>
      <c r="O151" s="3">
        <v>2264</v>
      </c>
      <c r="P151" s="3">
        <v>5908</v>
      </c>
      <c r="Q151" s="3">
        <v>9240</v>
      </c>
      <c r="R151" s="3">
        <v>5941</v>
      </c>
      <c r="S151" s="3">
        <v>8911</v>
      </c>
      <c r="T151" s="3">
        <v>2429</v>
      </c>
      <c r="U151" s="3">
        <v>3796</v>
      </c>
      <c r="V151" s="3">
        <v>44575</v>
      </c>
      <c r="W151" s="3">
        <v>1201</v>
      </c>
      <c r="X151" s="3">
        <v>3958</v>
      </c>
      <c r="Y151" s="3">
        <v>1553</v>
      </c>
      <c r="Z151" s="3">
        <v>2973</v>
      </c>
      <c r="AA151" s="3">
        <v>3813</v>
      </c>
      <c r="AB151" s="3">
        <v>3025</v>
      </c>
      <c r="AC151" s="3">
        <v>6112</v>
      </c>
      <c r="AD151" s="3">
        <v>1054</v>
      </c>
      <c r="AE151" s="3">
        <v>2342</v>
      </c>
      <c r="AF151" s="3">
        <v>70698</v>
      </c>
      <c r="AG151" s="3">
        <v>1688</v>
      </c>
      <c r="AH151" s="3">
        <v>6455</v>
      </c>
      <c r="AI151" s="3">
        <v>2248</v>
      </c>
      <c r="AJ151" s="3">
        <v>5801</v>
      </c>
      <c r="AK151" s="3">
        <v>9122</v>
      </c>
      <c r="AL151" s="3">
        <v>5841</v>
      </c>
      <c r="AM151" s="3">
        <v>8890</v>
      </c>
      <c r="AN151" s="3">
        <v>2411</v>
      </c>
      <c r="AO151" s="3">
        <v>3771</v>
      </c>
    </row>
    <row r="152" spans="1:41" ht="12.75">
      <c r="A152" s="2" t="s">
        <v>103</v>
      </c>
      <c r="B152" s="3">
        <v>45178</v>
      </c>
      <c r="C152" s="3">
        <v>1221</v>
      </c>
      <c r="D152" s="3">
        <v>4200</v>
      </c>
      <c r="E152" s="3">
        <v>1630</v>
      </c>
      <c r="F152" s="3">
        <v>3088</v>
      </c>
      <c r="G152" s="3">
        <v>4013</v>
      </c>
      <c r="H152" s="3">
        <v>2883</v>
      </c>
      <c r="I152" s="3">
        <v>6362</v>
      </c>
      <c r="J152" s="3">
        <v>1044</v>
      </c>
      <c r="K152" s="3">
        <v>2370</v>
      </c>
      <c r="L152" s="3">
        <v>72053</v>
      </c>
      <c r="M152" s="3">
        <v>1756</v>
      </c>
      <c r="N152" s="3">
        <v>6471</v>
      </c>
      <c r="O152" s="3">
        <v>2278</v>
      </c>
      <c r="P152" s="3">
        <v>5982</v>
      </c>
      <c r="Q152" s="3">
        <v>9325</v>
      </c>
      <c r="R152" s="3">
        <v>6182</v>
      </c>
      <c r="S152" s="3">
        <v>8933</v>
      </c>
      <c r="T152" s="3">
        <v>2503</v>
      </c>
      <c r="U152" s="3">
        <v>3879</v>
      </c>
      <c r="V152" s="3">
        <v>44566</v>
      </c>
      <c r="W152" s="3">
        <v>1165</v>
      </c>
      <c r="X152" s="3">
        <v>3917</v>
      </c>
      <c r="Y152" s="3">
        <v>1546</v>
      </c>
      <c r="Z152" s="3">
        <v>3034</v>
      </c>
      <c r="AA152" s="3">
        <v>3880</v>
      </c>
      <c r="AB152" s="3">
        <v>3018</v>
      </c>
      <c r="AC152" s="3">
        <v>6033</v>
      </c>
      <c r="AD152" s="3">
        <v>1062</v>
      </c>
      <c r="AE152" s="3">
        <v>2344</v>
      </c>
      <c r="AF152" s="3">
        <v>71489</v>
      </c>
      <c r="AG152" s="3">
        <v>1702</v>
      </c>
      <c r="AH152" s="3">
        <v>6553</v>
      </c>
      <c r="AI152" s="3">
        <v>2279</v>
      </c>
      <c r="AJ152" s="3">
        <v>5844</v>
      </c>
      <c r="AK152" s="3">
        <v>9235</v>
      </c>
      <c r="AL152" s="3">
        <v>5985</v>
      </c>
      <c r="AM152" s="3">
        <v>8955</v>
      </c>
      <c r="AN152" s="3">
        <v>2457</v>
      </c>
      <c r="AO152" s="3">
        <v>3820</v>
      </c>
    </row>
    <row r="153" spans="1:41" ht="12.75">
      <c r="A153" s="2" t="s">
        <v>104</v>
      </c>
      <c r="B153" s="3">
        <v>47066</v>
      </c>
      <c r="C153" s="3">
        <v>1340</v>
      </c>
      <c r="D153" s="3">
        <v>4272</v>
      </c>
      <c r="E153" s="3">
        <v>1686</v>
      </c>
      <c r="F153" s="3">
        <v>3278</v>
      </c>
      <c r="G153" s="3">
        <v>4278</v>
      </c>
      <c r="H153" s="3">
        <v>3070</v>
      </c>
      <c r="I153" s="3">
        <v>6579</v>
      </c>
      <c r="J153" s="3">
        <v>1141</v>
      </c>
      <c r="K153" s="3">
        <v>2467</v>
      </c>
      <c r="L153" s="3">
        <v>72707</v>
      </c>
      <c r="M153" s="3">
        <v>1738</v>
      </c>
      <c r="N153" s="3">
        <v>6556</v>
      </c>
      <c r="O153" s="3">
        <v>2299</v>
      </c>
      <c r="P153" s="3">
        <v>6037</v>
      </c>
      <c r="Q153" s="3">
        <v>9423</v>
      </c>
      <c r="R153" s="3">
        <v>6322</v>
      </c>
      <c r="S153" s="3">
        <v>8906</v>
      </c>
      <c r="T153" s="3">
        <v>2584</v>
      </c>
      <c r="U153" s="3">
        <v>3953</v>
      </c>
      <c r="V153" s="3">
        <v>44890</v>
      </c>
      <c r="W153" s="3">
        <v>1206</v>
      </c>
      <c r="X153" s="3">
        <v>3996</v>
      </c>
      <c r="Y153" s="3">
        <v>1584</v>
      </c>
      <c r="Z153" s="3">
        <v>3075</v>
      </c>
      <c r="AA153" s="3">
        <v>3942</v>
      </c>
      <c r="AB153" s="3">
        <v>2937</v>
      </c>
      <c r="AC153" s="3">
        <v>6030</v>
      </c>
      <c r="AD153" s="3">
        <v>1082</v>
      </c>
      <c r="AE153" s="3">
        <v>2343</v>
      </c>
      <c r="AF153" s="3">
        <v>72566</v>
      </c>
      <c r="AG153" s="3">
        <v>1706</v>
      </c>
      <c r="AH153" s="3">
        <v>6649</v>
      </c>
      <c r="AI153" s="3">
        <v>2306</v>
      </c>
      <c r="AJ153" s="3">
        <v>5910</v>
      </c>
      <c r="AK153" s="3">
        <v>9415</v>
      </c>
      <c r="AL153" s="3">
        <v>6139</v>
      </c>
      <c r="AM153" s="3">
        <v>9045</v>
      </c>
      <c r="AN153" s="3">
        <v>2545</v>
      </c>
      <c r="AO153" s="3">
        <v>3885</v>
      </c>
    </row>
    <row r="154" spans="1:41" ht="12.75">
      <c r="A154" s="2" t="s">
        <v>105</v>
      </c>
      <c r="B154" s="3">
        <v>41130</v>
      </c>
      <c r="C154" s="3">
        <v>1193</v>
      </c>
      <c r="D154" s="3">
        <v>3686</v>
      </c>
      <c r="E154" s="3">
        <v>1434</v>
      </c>
      <c r="F154" s="3">
        <v>2832</v>
      </c>
      <c r="G154" s="3">
        <v>3642</v>
      </c>
      <c r="H154" s="3">
        <v>2741</v>
      </c>
      <c r="I154" s="3">
        <v>4804</v>
      </c>
      <c r="J154" s="3">
        <v>1009</v>
      </c>
      <c r="K154" s="3">
        <v>2134</v>
      </c>
      <c r="L154" s="3">
        <v>73016</v>
      </c>
      <c r="M154" s="3">
        <v>1729</v>
      </c>
      <c r="N154" s="3">
        <v>6611</v>
      </c>
      <c r="O154" s="3">
        <v>2304</v>
      </c>
      <c r="P154" s="3">
        <v>6044</v>
      </c>
      <c r="Q154" s="3">
        <v>9476</v>
      </c>
      <c r="R154" s="3">
        <v>6302</v>
      </c>
      <c r="S154" s="3">
        <v>8947</v>
      </c>
      <c r="T154" s="3">
        <v>2658</v>
      </c>
      <c r="U154" s="3">
        <v>3950</v>
      </c>
      <c r="V154" s="3">
        <v>44322</v>
      </c>
      <c r="W154" s="3">
        <v>1188</v>
      </c>
      <c r="X154" s="3">
        <v>4011</v>
      </c>
      <c r="Y154" s="3">
        <v>1605</v>
      </c>
      <c r="Z154" s="3">
        <v>3047</v>
      </c>
      <c r="AA154" s="3">
        <v>3988</v>
      </c>
      <c r="AB154" s="3">
        <v>3034</v>
      </c>
      <c r="AC154" s="3">
        <v>5536</v>
      </c>
      <c r="AD154" s="3">
        <v>1103</v>
      </c>
      <c r="AE154" s="3">
        <v>2243</v>
      </c>
      <c r="AF154" s="3">
        <v>73446</v>
      </c>
      <c r="AG154" s="3">
        <v>1717</v>
      </c>
      <c r="AH154" s="3">
        <v>6693</v>
      </c>
      <c r="AI154" s="3">
        <v>2307</v>
      </c>
      <c r="AJ154" s="3">
        <v>5957</v>
      </c>
      <c r="AK154" s="3">
        <v>9551</v>
      </c>
      <c r="AL154" s="3">
        <v>6255</v>
      </c>
      <c r="AM154" s="3">
        <v>9235</v>
      </c>
      <c r="AN154" s="3">
        <v>2633</v>
      </c>
      <c r="AO154" s="3">
        <v>3917</v>
      </c>
    </row>
    <row r="155" spans="1:41" ht="12.75">
      <c r="A155" s="2" t="s">
        <v>106</v>
      </c>
      <c r="B155" s="3">
        <v>43806</v>
      </c>
      <c r="C155" s="3">
        <v>1291</v>
      </c>
      <c r="D155" s="3">
        <v>3995</v>
      </c>
      <c r="E155" s="3">
        <v>1554</v>
      </c>
      <c r="F155" s="3">
        <v>3198</v>
      </c>
      <c r="G155" s="3">
        <v>3770</v>
      </c>
      <c r="H155" s="3">
        <v>2994</v>
      </c>
      <c r="I155" s="3">
        <v>4173</v>
      </c>
      <c r="J155" s="3">
        <v>1084</v>
      </c>
      <c r="K155" s="3">
        <v>2424</v>
      </c>
      <c r="L155" s="3">
        <v>74132</v>
      </c>
      <c r="M155" s="3">
        <v>1704</v>
      </c>
      <c r="N155" s="3">
        <v>6744</v>
      </c>
      <c r="O155" s="3">
        <v>2360</v>
      </c>
      <c r="P155" s="3">
        <v>6054</v>
      </c>
      <c r="Q155" s="3">
        <v>9641</v>
      </c>
      <c r="R155" s="3">
        <v>6379</v>
      </c>
      <c r="S155" s="3">
        <v>9595</v>
      </c>
      <c r="T155" s="3">
        <v>2703</v>
      </c>
      <c r="U155" s="3">
        <v>3991</v>
      </c>
      <c r="V155" s="3">
        <v>44870</v>
      </c>
      <c r="W155" s="3">
        <v>1201</v>
      </c>
      <c r="X155" s="3">
        <v>4158</v>
      </c>
      <c r="Y155" s="3">
        <v>1640</v>
      </c>
      <c r="Z155" s="3">
        <v>3131</v>
      </c>
      <c r="AA155" s="3">
        <v>4053</v>
      </c>
      <c r="AB155" s="3">
        <v>3065</v>
      </c>
      <c r="AC155" s="3">
        <v>5336</v>
      </c>
      <c r="AD155" s="3">
        <v>1113</v>
      </c>
      <c r="AE155" s="3">
        <v>2280</v>
      </c>
      <c r="AF155" s="3">
        <v>74467</v>
      </c>
      <c r="AG155" s="3">
        <v>1730</v>
      </c>
      <c r="AH155" s="3">
        <v>6803</v>
      </c>
      <c r="AI155" s="3">
        <v>2360</v>
      </c>
      <c r="AJ155" s="3">
        <v>6046</v>
      </c>
      <c r="AK155" s="3">
        <v>9734</v>
      </c>
      <c r="AL155" s="3">
        <v>6374</v>
      </c>
      <c r="AM155" s="3">
        <v>9552</v>
      </c>
      <c r="AN155" s="3">
        <v>2687</v>
      </c>
      <c r="AO155" s="3">
        <v>3967</v>
      </c>
    </row>
    <row r="156" spans="1:41" ht="12.75">
      <c r="A156" s="2" t="s">
        <v>107</v>
      </c>
      <c r="B156" s="3">
        <v>47015</v>
      </c>
      <c r="C156" s="3">
        <v>1293</v>
      </c>
      <c r="D156" s="3">
        <v>4158</v>
      </c>
      <c r="E156" s="3">
        <v>1629</v>
      </c>
      <c r="F156" s="3">
        <v>3349</v>
      </c>
      <c r="G156" s="3">
        <v>4088</v>
      </c>
      <c r="H156" s="3">
        <v>3300</v>
      </c>
      <c r="I156" s="3">
        <v>5700</v>
      </c>
      <c r="J156" s="3">
        <v>1206</v>
      </c>
      <c r="K156" s="3">
        <v>2382</v>
      </c>
      <c r="L156" s="3">
        <v>74798</v>
      </c>
      <c r="M156" s="3">
        <v>1671</v>
      </c>
      <c r="N156" s="3">
        <v>6801</v>
      </c>
      <c r="O156" s="3">
        <v>2352</v>
      </c>
      <c r="P156" s="3">
        <v>6077</v>
      </c>
      <c r="Q156" s="3">
        <v>9775</v>
      </c>
      <c r="R156" s="3">
        <v>6492</v>
      </c>
      <c r="S156" s="3">
        <v>9915</v>
      </c>
      <c r="T156" s="3">
        <v>2753</v>
      </c>
      <c r="U156" s="3">
        <v>3978</v>
      </c>
      <c r="V156" s="3">
        <v>45758</v>
      </c>
      <c r="W156" s="3">
        <v>1192</v>
      </c>
      <c r="X156" s="3">
        <v>4260</v>
      </c>
      <c r="Y156" s="3">
        <v>1628</v>
      </c>
      <c r="Z156" s="3">
        <v>3241</v>
      </c>
      <c r="AA156" s="3">
        <v>4106</v>
      </c>
      <c r="AB156" s="3">
        <v>3078</v>
      </c>
      <c r="AC156" s="3">
        <v>5914</v>
      </c>
      <c r="AD156" s="3">
        <v>1136</v>
      </c>
      <c r="AE156" s="3">
        <v>2235</v>
      </c>
      <c r="AF156" s="3">
        <v>75394</v>
      </c>
      <c r="AG156" s="3">
        <v>1728</v>
      </c>
      <c r="AH156" s="3">
        <v>6830</v>
      </c>
      <c r="AI156" s="3">
        <v>2364</v>
      </c>
      <c r="AJ156" s="3">
        <v>6149</v>
      </c>
      <c r="AK156" s="3">
        <v>9895</v>
      </c>
      <c r="AL156" s="3">
        <v>6568</v>
      </c>
      <c r="AM156" s="3">
        <v>9798</v>
      </c>
      <c r="AN156" s="3">
        <v>2763</v>
      </c>
      <c r="AO156" s="3">
        <v>3982</v>
      </c>
    </row>
    <row r="157" spans="1:41" ht="12.75">
      <c r="A157" s="2" t="s">
        <v>108</v>
      </c>
      <c r="B157" s="3">
        <v>47243</v>
      </c>
      <c r="C157" s="3">
        <v>1300</v>
      </c>
      <c r="D157" s="3">
        <v>4045</v>
      </c>
      <c r="E157" s="3">
        <v>1627</v>
      </c>
      <c r="F157" s="3">
        <v>3223</v>
      </c>
      <c r="G157" s="3">
        <v>4190</v>
      </c>
      <c r="H157" s="3">
        <v>3270</v>
      </c>
      <c r="I157" s="3">
        <v>6410</v>
      </c>
      <c r="J157" s="3">
        <v>1192</v>
      </c>
      <c r="K157" s="3">
        <v>2323</v>
      </c>
      <c r="L157" s="3">
        <v>75686</v>
      </c>
      <c r="M157" s="3">
        <v>1661</v>
      </c>
      <c r="N157" s="3">
        <v>6922</v>
      </c>
      <c r="O157" s="3">
        <v>2351</v>
      </c>
      <c r="P157" s="3">
        <v>6091</v>
      </c>
      <c r="Q157" s="3">
        <v>9933</v>
      </c>
      <c r="R157" s="3">
        <v>6601</v>
      </c>
      <c r="S157" s="3">
        <v>10127</v>
      </c>
      <c r="T157" s="3">
        <v>2804</v>
      </c>
      <c r="U157" s="3">
        <v>3969</v>
      </c>
      <c r="V157" s="3">
        <v>45849</v>
      </c>
      <c r="W157" s="3">
        <v>1202</v>
      </c>
      <c r="X157" s="3">
        <v>4158</v>
      </c>
      <c r="Y157" s="3">
        <v>1627</v>
      </c>
      <c r="Z157" s="3">
        <v>3130</v>
      </c>
      <c r="AA157" s="3">
        <v>4241</v>
      </c>
      <c r="AB157" s="3">
        <v>3093</v>
      </c>
      <c r="AC157" s="3">
        <v>6162</v>
      </c>
      <c r="AD157" s="3">
        <v>1159</v>
      </c>
      <c r="AE157" s="3">
        <v>2213</v>
      </c>
      <c r="AF157" s="3">
        <v>76244</v>
      </c>
      <c r="AG157" s="3">
        <v>1745</v>
      </c>
      <c r="AH157" s="3">
        <v>6887</v>
      </c>
      <c r="AI157" s="3">
        <v>2367</v>
      </c>
      <c r="AJ157" s="3">
        <v>6203</v>
      </c>
      <c r="AK157" s="3">
        <v>10045</v>
      </c>
      <c r="AL157" s="3">
        <v>6703</v>
      </c>
      <c r="AM157" s="3">
        <v>10053</v>
      </c>
      <c r="AN157" s="3">
        <v>2810</v>
      </c>
      <c r="AO157" s="3">
        <v>4007</v>
      </c>
    </row>
    <row r="158" spans="1:41" ht="12.75">
      <c r="A158" s="2" t="s">
        <v>109</v>
      </c>
      <c r="B158" s="3">
        <v>45530</v>
      </c>
      <c r="C158" s="3">
        <v>1161</v>
      </c>
      <c r="D158" s="3">
        <v>3917</v>
      </c>
      <c r="E158" s="3">
        <v>1592</v>
      </c>
      <c r="F158" s="3">
        <v>3110</v>
      </c>
      <c r="G158" s="3">
        <v>3977</v>
      </c>
      <c r="H158" s="3">
        <v>3173</v>
      </c>
      <c r="I158" s="3">
        <v>6463</v>
      </c>
      <c r="J158" s="3">
        <v>1197</v>
      </c>
      <c r="K158" s="3">
        <v>2165</v>
      </c>
      <c r="L158" s="3">
        <v>76774</v>
      </c>
      <c r="M158" s="3">
        <v>1695</v>
      </c>
      <c r="N158" s="3">
        <v>7051</v>
      </c>
      <c r="O158" s="3">
        <v>2403</v>
      </c>
      <c r="P158" s="3">
        <v>6127</v>
      </c>
      <c r="Q158" s="3">
        <v>10102</v>
      </c>
      <c r="R158" s="3">
        <v>6740</v>
      </c>
      <c r="S158" s="3">
        <v>10351</v>
      </c>
      <c r="T158" s="3">
        <v>2863</v>
      </c>
      <c r="U158" s="3">
        <v>3951</v>
      </c>
      <c r="V158" s="3">
        <v>45667</v>
      </c>
      <c r="W158" s="3">
        <v>1175</v>
      </c>
      <c r="X158" s="3">
        <v>4073</v>
      </c>
      <c r="Y158" s="3">
        <v>1594</v>
      </c>
      <c r="Z158" s="3">
        <v>3162</v>
      </c>
      <c r="AA158" s="3">
        <v>4174</v>
      </c>
      <c r="AB158" s="3">
        <v>3049</v>
      </c>
      <c r="AC158" s="3">
        <v>6218</v>
      </c>
      <c r="AD158" s="3">
        <v>1180</v>
      </c>
      <c r="AE158" s="3">
        <v>2211</v>
      </c>
      <c r="AF158" s="3">
        <v>77237</v>
      </c>
      <c r="AG158" s="3">
        <v>1763</v>
      </c>
      <c r="AH158" s="3">
        <v>6985</v>
      </c>
      <c r="AI158" s="3">
        <v>2423</v>
      </c>
      <c r="AJ158" s="3">
        <v>6270</v>
      </c>
      <c r="AK158" s="3">
        <v>10168</v>
      </c>
      <c r="AL158" s="3">
        <v>6861</v>
      </c>
      <c r="AM158" s="3">
        <v>10304</v>
      </c>
      <c r="AN158" s="3">
        <v>2889</v>
      </c>
      <c r="AO158" s="3">
        <v>4035</v>
      </c>
    </row>
    <row r="159" spans="1:41" ht="12.75">
      <c r="A159" s="2" t="s">
        <v>110</v>
      </c>
      <c r="B159" s="3">
        <v>44447</v>
      </c>
      <c r="C159" s="3">
        <v>1055</v>
      </c>
      <c r="D159" s="3">
        <v>3752</v>
      </c>
      <c r="E159" s="3">
        <v>1540</v>
      </c>
      <c r="F159" s="3">
        <v>3067</v>
      </c>
      <c r="G159" s="3">
        <v>4232</v>
      </c>
      <c r="H159" s="3">
        <v>3061</v>
      </c>
      <c r="I159" s="3">
        <v>6380</v>
      </c>
      <c r="J159" s="3">
        <v>1246</v>
      </c>
      <c r="K159" s="3">
        <v>1981</v>
      </c>
      <c r="L159" s="3">
        <v>77745</v>
      </c>
      <c r="M159" s="3">
        <v>1748</v>
      </c>
      <c r="N159" s="3">
        <v>7191</v>
      </c>
      <c r="O159" s="3">
        <v>2500</v>
      </c>
      <c r="P159" s="3">
        <v>6224</v>
      </c>
      <c r="Q159" s="3">
        <v>10282</v>
      </c>
      <c r="R159" s="3">
        <v>6802</v>
      </c>
      <c r="S159" s="3">
        <v>10431</v>
      </c>
      <c r="T159" s="3">
        <v>2864</v>
      </c>
      <c r="U159" s="3">
        <v>3987</v>
      </c>
      <c r="V159" s="3">
        <v>45785</v>
      </c>
      <c r="W159" s="3">
        <v>1186</v>
      </c>
      <c r="X159" s="3">
        <v>4054</v>
      </c>
      <c r="Y159" s="3">
        <v>1612</v>
      </c>
      <c r="Z159" s="3">
        <v>3217</v>
      </c>
      <c r="AA159" s="3">
        <v>4274</v>
      </c>
      <c r="AB159" s="3">
        <v>3011</v>
      </c>
      <c r="AC159" s="3">
        <v>6006</v>
      </c>
      <c r="AD159" s="3">
        <v>1195</v>
      </c>
      <c r="AE159" s="3">
        <v>2210</v>
      </c>
      <c r="AF159" s="3">
        <v>77986</v>
      </c>
      <c r="AG159" s="3">
        <v>1784</v>
      </c>
      <c r="AH159" s="3">
        <v>7031</v>
      </c>
      <c r="AI159" s="3">
        <v>2500</v>
      </c>
      <c r="AJ159" s="3">
        <v>6347</v>
      </c>
      <c r="AK159" s="3">
        <v>10316</v>
      </c>
      <c r="AL159" s="3">
        <v>6926</v>
      </c>
      <c r="AM159" s="3">
        <v>10454</v>
      </c>
      <c r="AN159" s="3">
        <v>2933</v>
      </c>
      <c r="AO159" s="3">
        <v>4061</v>
      </c>
    </row>
    <row r="160" spans="1:41" ht="12.75">
      <c r="A160" s="2" t="s">
        <v>111</v>
      </c>
      <c r="B160" s="3">
        <v>42675</v>
      </c>
      <c r="C160" s="3">
        <v>1003</v>
      </c>
      <c r="D160" s="3">
        <v>3828</v>
      </c>
      <c r="E160" s="3">
        <v>1532</v>
      </c>
      <c r="F160" s="3">
        <v>2911</v>
      </c>
      <c r="G160" s="3">
        <v>3837</v>
      </c>
      <c r="H160" s="3">
        <v>2847</v>
      </c>
      <c r="I160" s="3">
        <v>5598</v>
      </c>
      <c r="J160" s="3">
        <v>1045</v>
      </c>
      <c r="K160" s="3">
        <v>2011</v>
      </c>
      <c r="L160" s="3">
        <v>79431</v>
      </c>
      <c r="M160" s="3">
        <v>1815</v>
      </c>
      <c r="N160" s="3">
        <v>7141</v>
      </c>
      <c r="O160" s="3">
        <v>2497</v>
      </c>
      <c r="P160" s="3">
        <v>6333</v>
      </c>
      <c r="Q160" s="3">
        <v>10534</v>
      </c>
      <c r="R160" s="3">
        <v>6948</v>
      </c>
      <c r="S160" s="3">
        <v>10936</v>
      </c>
      <c r="T160" s="3">
        <v>2937</v>
      </c>
      <c r="U160" s="3">
        <v>4008</v>
      </c>
      <c r="V160" s="3">
        <v>45379</v>
      </c>
      <c r="W160" s="3">
        <v>1180</v>
      </c>
      <c r="X160" s="3">
        <v>3959</v>
      </c>
      <c r="Y160" s="3">
        <v>1589</v>
      </c>
      <c r="Z160" s="3">
        <v>3179</v>
      </c>
      <c r="AA160" s="3">
        <v>4144</v>
      </c>
      <c r="AB160" s="3">
        <v>3084</v>
      </c>
      <c r="AC160" s="3">
        <v>5750</v>
      </c>
      <c r="AD160" s="3">
        <v>1161</v>
      </c>
      <c r="AE160" s="3">
        <v>2228</v>
      </c>
      <c r="AF160" s="3">
        <v>79207</v>
      </c>
      <c r="AG160" s="3">
        <v>1807</v>
      </c>
      <c r="AH160" s="3">
        <v>7041</v>
      </c>
      <c r="AI160" s="3">
        <v>2485</v>
      </c>
      <c r="AJ160" s="3">
        <v>6404</v>
      </c>
      <c r="AK160" s="3">
        <v>10504</v>
      </c>
      <c r="AL160" s="3">
        <v>7075</v>
      </c>
      <c r="AM160" s="3">
        <v>10882</v>
      </c>
      <c r="AN160" s="3">
        <v>2983</v>
      </c>
      <c r="AO160" s="3">
        <v>4042</v>
      </c>
    </row>
    <row r="161" spans="1:41" ht="12.75">
      <c r="A161" s="2" t="s">
        <v>112</v>
      </c>
      <c r="B161" s="3">
        <v>46083</v>
      </c>
      <c r="C161" s="3">
        <v>1033</v>
      </c>
      <c r="D161" s="3">
        <v>3959</v>
      </c>
      <c r="E161" s="3">
        <v>1651</v>
      </c>
      <c r="F161" s="3">
        <v>3250</v>
      </c>
      <c r="G161" s="3">
        <v>4312</v>
      </c>
      <c r="H161" s="3">
        <v>3099</v>
      </c>
      <c r="I161" s="3">
        <v>5873</v>
      </c>
      <c r="J161" s="3">
        <v>1168</v>
      </c>
      <c r="K161" s="3">
        <v>2275</v>
      </c>
      <c r="L161" s="3">
        <v>80499</v>
      </c>
      <c r="M161" s="3">
        <v>1865</v>
      </c>
      <c r="N161" s="3">
        <v>7155</v>
      </c>
      <c r="O161" s="3">
        <v>2498</v>
      </c>
      <c r="P161" s="3">
        <v>6444</v>
      </c>
      <c r="Q161" s="3">
        <v>10761</v>
      </c>
      <c r="R161" s="3">
        <v>7055</v>
      </c>
      <c r="S161" s="3">
        <v>11239</v>
      </c>
      <c r="T161" s="3">
        <v>2995</v>
      </c>
      <c r="U161" s="3">
        <v>4046</v>
      </c>
      <c r="V161" s="3">
        <v>45512</v>
      </c>
      <c r="W161" s="3">
        <v>1144</v>
      </c>
      <c r="X161" s="3">
        <v>3846</v>
      </c>
      <c r="Y161" s="3">
        <v>1595</v>
      </c>
      <c r="Z161" s="3">
        <v>3232</v>
      </c>
      <c r="AA161" s="3">
        <v>4139</v>
      </c>
      <c r="AB161" s="3">
        <v>3070</v>
      </c>
      <c r="AC161" s="3">
        <v>5641</v>
      </c>
      <c r="AD161" s="3">
        <v>1181</v>
      </c>
      <c r="AE161" s="3">
        <v>2306</v>
      </c>
      <c r="AF161" s="3">
        <v>79962</v>
      </c>
      <c r="AG161" s="3">
        <v>1822</v>
      </c>
      <c r="AH161" s="3">
        <v>7099</v>
      </c>
      <c r="AI161" s="3">
        <v>2488</v>
      </c>
      <c r="AJ161" s="3">
        <v>6449</v>
      </c>
      <c r="AK161" s="3">
        <v>10631</v>
      </c>
      <c r="AL161" s="3">
        <v>7119</v>
      </c>
      <c r="AM161" s="3">
        <v>11158</v>
      </c>
      <c r="AN161" s="3">
        <v>3003</v>
      </c>
      <c r="AO161" s="3">
        <v>4043</v>
      </c>
    </row>
    <row r="162" spans="1:41" ht="12.75">
      <c r="A162" s="2" t="s">
        <v>113</v>
      </c>
      <c r="B162" s="3">
        <v>47575</v>
      </c>
      <c r="C162" s="3">
        <v>1108</v>
      </c>
      <c r="D162" s="3">
        <v>3938</v>
      </c>
      <c r="E162" s="3">
        <v>1567</v>
      </c>
      <c r="F162" s="3">
        <v>3363</v>
      </c>
      <c r="G162" s="3">
        <v>4417</v>
      </c>
      <c r="H162" s="3">
        <v>3171</v>
      </c>
      <c r="I162" s="3">
        <v>6400</v>
      </c>
      <c r="J162" s="3">
        <v>1235</v>
      </c>
      <c r="K162" s="3">
        <v>2374</v>
      </c>
      <c r="L162" s="3">
        <v>81020</v>
      </c>
      <c r="M162" s="3">
        <v>1896</v>
      </c>
      <c r="N162" s="3">
        <v>7134</v>
      </c>
      <c r="O162" s="3">
        <v>2562</v>
      </c>
      <c r="P162" s="3">
        <v>6545</v>
      </c>
      <c r="Q162" s="3">
        <v>10865</v>
      </c>
      <c r="R162" s="3">
        <v>7089</v>
      </c>
      <c r="S162" s="3">
        <v>11330</v>
      </c>
      <c r="T162" s="3">
        <v>3054</v>
      </c>
      <c r="U162" s="3">
        <v>4073</v>
      </c>
      <c r="V162" s="3">
        <v>45854</v>
      </c>
      <c r="W162" s="3">
        <v>1148</v>
      </c>
      <c r="X162" s="3">
        <v>3707</v>
      </c>
      <c r="Y162" s="3">
        <v>1511</v>
      </c>
      <c r="Z162" s="3">
        <v>3278</v>
      </c>
      <c r="AA162" s="3">
        <v>4072</v>
      </c>
      <c r="AB162" s="3">
        <v>3072</v>
      </c>
      <c r="AC162" s="3">
        <v>5986</v>
      </c>
      <c r="AD162" s="3">
        <v>1197</v>
      </c>
      <c r="AE162" s="3">
        <v>2317</v>
      </c>
      <c r="AF162" s="3">
        <v>80542</v>
      </c>
      <c r="AG162" s="3">
        <v>1831</v>
      </c>
      <c r="AH162" s="3">
        <v>7139</v>
      </c>
      <c r="AI162" s="3">
        <v>2543</v>
      </c>
      <c r="AJ162" s="3">
        <v>6501</v>
      </c>
      <c r="AK162" s="3">
        <v>10740</v>
      </c>
      <c r="AL162" s="3">
        <v>7099</v>
      </c>
      <c r="AM162" s="3">
        <v>11267</v>
      </c>
      <c r="AN162" s="3">
        <v>3058</v>
      </c>
      <c r="AO162" s="3">
        <v>4048</v>
      </c>
    </row>
    <row r="163" spans="1:41" ht="12.75">
      <c r="A163" s="2" t="s">
        <v>114</v>
      </c>
      <c r="B163" s="3">
        <v>46661</v>
      </c>
      <c r="C163" s="3">
        <v>1149</v>
      </c>
      <c r="D163" s="3">
        <v>3889</v>
      </c>
      <c r="E163" s="3">
        <v>1555</v>
      </c>
      <c r="F163" s="3">
        <v>3286</v>
      </c>
      <c r="G163" s="3">
        <v>4341</v>
      </c>
      <c r="H163" s="3">
        <v>2863</v>
      </c>
      <c r="I163" s="3">
        <v>6257</v>
      </c>
      <c r="J163" s="3">
        <v>1220</v>
      </c>
      <c r="K163" s="3">
        <v>2317</v>
      </c>
      <c r="L163" s="3">
        <v>81791</v>
      </c>
      <c r="M163" s="3">
        <v>1916</v>
      </c>
      <c r="N163" s="3">
        <v>7192</v>
      </c>
      <c r="O163" s="3">
        <v>2609</v>
      </c>
      <c r="P163" s="3">
        <v>6668</v>
      </c>
      <c r="Q163" s="3">
        <v>10924</v>
      </c>
      <c r="R163" s="3">
        <v>7214</v>
      </c>
      <c r="S163" s="3">
        <v>11413</v>
      </c>
      <c r="T163" s="3">
        <v>3133</v>
      </c>
      <c r="U163" s="3">
        <v>4121</v>
      </c>
      <c r="V163" s="3">
        <v>45599</v>
      </c>
      <c r="W163" s="3">
        <v>1127</v>
      </c>
      <c r="X163" s="3">
        <v>3615</v>
      </c>
      <c r="Y163" s="3">
        <v>1484</v>
      </c>
      <c r="Z163" s="3">
        <v>3208</v>
      </c>
      <c r="AA163" s="3">
        <v>4115</v>
      </c>
      <c r="AB163" s="3">
        <v>2948</v>
      </c>
      <c r="AC163" s="3">
        <v>5977</v>
      </c>
      <c r="AD163" s="3">
        <v>1220</v>
      </c>
      <c r="AE163" s="3">
        <v>2267</v>
      </c>
      <c r="AF163" s="3">
        <v>81137</v>
      </c>
      <c r="AG163" s="3">
        <v>1852</v>
      </c>
      <c r="AH163" s="3">
        <v>7248</v>
      </c>
      <c r="AI163" s="3">
        <v>2586</v>
      </c>
      <c r="AJ163" s="3">
        <v>6556</v>
      </c>
      <c r="AK163" s="3">
        <v>10793</v>
      </c>
      <c r="AL163" s="3">
        <v>7092</v>
      </c>
      <c r="AM163" s="3">
        <v>11362</v>
      </c>
      <c r="AN163" s="3">
        <v>3105</v>
      </c>
      <c r="AO163" s="3">
        <v>4087</v>
      </c>
    </row>
    <row r="164" spans="1:41" ht="12.75">
      <c r="A164" s="2" t="s">
        <v>115</v>
      </c>
      <c r="B164" s="3">
        <v>46530</v>
      </c>
      <c r="C164" s="3">
        <v>1198</v>
      </c>
      <c r="D164" s="3">
        <v>3824</v>
      </c>
      <c r="E164" s="3">
        <v>1503</v>
      </c>
      <c r="F164" s="3">
        <v>3366</v>
      </c>
      <c r="G164" s="3">
        <v>4228</v>
      </c>
      <c r="H164" s="3">
        <v>2897</v>
      </c>
      <c r="I164" s="3">
        <v>6477</v>
      </c>
      <c r="J164" s="3">
        <v>1251</v>
      </c>
      <c r="K164" s="3">
        <v>2317</v>
      </c>
      <c r="L164" s="3">
        <v>82366</v>
      </c>
      <c r="M164" s="3">
        <v>1920</v>
      </c>
      <c r="N164" s="3">
        <v>7282</v>
      </c>
      <c r="O164" s="3">
        <v>2674</v>
      </c>
      <c r="P164" s="3">
        <v>6709</v>
      </c>
      <c r="Q164" s="3">
        <v>10987</v>
      </c>
      <c r="R164" s="3">
        <v>7316</v>
      </c>
      <c r="S164" s="3">
        <v>11516</v>
      </c>
      <c r="T164" s="3">
        <v>3195</v>
      </c>
      <c r="U164" s="3">
        <v>4181</v>
      </c>
      <c r="V164" s="3">
        <v>45971</v>
      </c>
      <c r="W164" s="3">
        <v>1152</v>
      </c>
      <c r="X164" s="3">
        <v>3575</v>
      </c>
      <c r="Y164" s="3">
        <v>1422</v>
      </c>
      <c r="Z164" s="3">
        <v>3322</v>
      </c>
      <c r="AA164" s="3">
        <v>4107</v>
      </c>
      <c r="AB164" s="3">
        <v>3024</v>
      </c>
      <c r="AC164" s="3">
        <v>6138</v>
      </c>
      <c r="AD164" s="3">
        <v>1271</v>
      </c>
      <c r="AE164" s="3">
        <v>2295</v>
      </c>
      <c r="AF164" s="3">
        <v>81660</v>
      </c>
      <c r="AG164" s="3">
        <v>1858</v>
      </c>
      <c r="AH164" s="3">
        <v>7362</v>
      </c>
      <c r="AI164" s="3">
        <v>2673</v>
      </c>
      <c r="AJ164" s="3">
        <v>6566</v>
      </c>
      <c r="AK164" s="3">
        <v>10881</v>
      </c>
      <c r="AL164" s="3">
        <v>7078</v>
      </c>
      <c r="AM164" s="3">
        <v>11526</v>
      </c>
      <c r="AN164" s="3">
        <v>3134</v>
      </c>
      <c r="AO164" s="3">
        <v>4118</v>
      </c>
    </row>
    <row r="165" spans="1:41" ht="12.75">
      <c r="A165" s="2" t="s">
        <v>116</v>
      </c>
      <c r="B165" s="3">
        <v>48433</v>
      </c>
      <c r="C165" s="3">
        <v>1255</v>
      </c>
      <c r="D165" s="3">
        <v>3943</v>
      </c>
      <c r="E165" s="3">
        <v>1593</v>
      </c>
      <c r="F165" s="3">
        <v>3525</v>
      </c>
      <c r="G165" s="3">
        <v>4456</v>
      </c>
      <c r="H165" s="3">
        <v>3206</v>
      </c>
      <c r="I165" s="3">
        <v>6879</v>
      </c>
      <c r="J165" s="3">
        <v>1346</v>
      </c>
      <c r="K165" s="3">
        <v>2418</v>
      </c>
      <c r="L165" s="3">
        <v>82096</v>
      </c>
      <c r="M165" s="3">
        <v>1896</v>
      </c>
      <c r="N165" s="3">
        <v>7337</v>
      </c>
      <c r="O165" s="3">
        <v>2709</v>
      </c>
      <c r="P165" s="3">
        <v>6691</v>
      </c>
      <c r="Q165" s="3">
        <v>10907</v>
      </c>
      <c r="R165" s="3">
        <v>7278</v>
      </c>
      <c r="S165" s="3">
        <v>11476</v>
      </c>
      <c r="T165" s="3">
        <v>3217</v>
      </c>
      <c r="U165" s="3">
        <v>4192</v>
      </c>
      <c r="V165" s="3">
        <v>46074</v>
      </c>
      <c r="W165" s="3">
        <v>1137</v>
      </c>
      <c r="X165" s="3">
        <v>3659</v>
      </c>
      <c r="Y165" s="3">
        <v>1492</v>
      </c>
      <c r="Z165" s="3">
        <v>3305</v>
      </c>
      <c r="AA165" s="3">
        <v>4106</v>
      </c>
      <c r="AB165" s="3">
        <v>3050</v>
      </c>
      <c r="AC165" s="3">
        <v>6279</v>
      </c>
      <c r="AD165" s="3">
        <v>1274</v>
      </c>
      <c r="AE165" s="3">
        <v>2299</v>
      </c>
      <c r="AF165" s="3">
        <v>81916</v>
      </c>
      <c r="AG165" s="3">
        <v>1860</v>
      </c>
      <c r="AH165" s="3">
        <v>7438</v>
      </c>
      <c r="AI165" s="3">
        <v>2717</v>
      </c>
      <c r="AJ165" s="3">
        <v>6555</v>
      </c>
      <c r="AK165" s="3">
        <v>10898</v>
      </c>
      <c r="AL165" s="3">
        <v>7079</v>
      </c>
      <c r="AM165" s="3">
        <v>11614</v>
      </c>
      <c r="AN165" s="3">
        <v>3172</v>
      </c>
      <c r="AO165" s="3">
        <v>4126</v>
      </c>
    </row>
    <row r="166" spans="1:41" ht="12.75">
      <c r="A166" s="2" t="s">
        <v>117</v>
      </c>
      <c r="B166" s="3">
        <v>42511</v>
      </c>
      <c r="C166" s="3">
        <v>1134</v>
      </c>
      <c r="D166" s="3">
        <v>3296</v>
      </c>
      <c r="E166" s="3">
        <v>1292</v>
      </c>
      <c r="F166" s="3">
        <v>3050</v>
      </c>
      <c r="G166" s="3">
        <v>3723</v>
      </c>
      <c r="H166" s="3">
        <v>2764</v>
      </c>
      <c r="I166" s="3">
        <v>5124</v>
      </c>
      <c r="J166" s="3">
        <v>1204</v>
      </c>
      <c r="K166" s="3">
        <v>2202</v>
      </c>
      <c r="L166" s="3">
        <v>81947</v>
      </c>
      <c r="M166" s="3">
        <v>1880</v>
      </c>
      <c r="N166" s="3">
        <v>7408</v>
      </c>
      <c r="O166" s="3">
        <v>2705</v>
      </c>
      <c r="P166" s="3">
        <v>6621</v>
      </c>
      <c r="Q166" s="3">
        <v>10852</v>
      </c>
      <c r="R166" s="3">
        <v>7146</v>
      </c>
      <c r="S166" s="3">
        <v>11631</v>
      </c>
      <c r="T166" s="3">
        <v>3229</v>
      </c>
      <c r="U166" s="3">
        <v>4151</v>
      </c>
      <c r="V166" s="3">
        <v>45835</v>
      </c>
      <c r="W166" s="3">
        <v>1141</v>
      </c>
      <c r="X166" s="3">
        <v>3594</v>
      </c>
      <c r="Y166" s="3">
        <v>1453</v>
      </c>
      <c r="Z166" s="3">
        <v>3274</v>
      </c>
      <c r="AA166" s="3">
        <v>4094</v>
      </c>
      <c r="AB166" s="3">
        <v>3063</v>
      </c>
      <c r="AC166" s="3">
        <v>5941</v>
      </c>
      <c r="AD166" s="3">
        <v>1319</v>
      </c>
      <c r="AE166" s="3">
        <v>2316</v>
      </c>
      <c r="AF166" s="3">
        <v>82353</v>
      </c>
      <c r="AG166" s="3">
        <v>1866</v>
      </c>
      <c r="AH166" s="3">
        <v>7497</v>
      </c>
      <c r="AI166" s="3">
        <v>2710</v>
      </c>
      <c r="AJ166" s="3">
        <v>6528</v>
      </c>
      <c r="AK166" s="3">
        <v>10926</v>
      </c>
      <c r="AL166" s="3">
        <v>7094</v>
      </c>
      <c r="AM166" s="3">
        <v>11914</v>
      </c>
      <c r="AN166" s="3">
        <v>3196</v>
      </c>
      <c r="AO166" s="3">
        <v>4117</v>
      </c>
    </row>
    <row r="167" spans="1:41" ht="12.75">
      <c r="A167" s="2" t="s">
        <v>118</v>
      </c>
      <c r="B167" s="3">
        <v>45796</v>
      </c>
      <c r="C167" s="3">
        <v>1298</v>
      </c>
      <c r="D167" s="3">
        <v>3610</v>
      </c>
      <c r="E167" s="3">
        <v>1364</v>
      </c>
      <c r="F167" s="3">
        <v>3448</v>
      </c>
      <c r="G167" s="3">
        <v>3904</v>
      </c>
      <c r="H167" s="3">
        <v>3089</v>
      </c>
      <c r="I167" s="3">
        <v>4883</v>
      </c>
      <c r="J167" s="3">
        <v>1330</v>
      </c>
      <c r="K167" s="3">
        <v>2576</v>
      </c>
      <c r="L167" s="3">
        <v>82564</v>
      </c>
      <c r="M167" s="3">
        <v>1823</v>
      </c>
      <c r="N167" s="3">
        <v>7420</v>
      </c>
      <c r="O167" s="3">
        <v>2702</v>
      </c>
      <c r="P167" s="3">
        <v>6604</v>
      </c>
      <c r="Q167" s="3">
        <v>10841</v>
      </c>
      <c r="R167" s="3">
        <v>7126</v>
      </c>
      <c r="S167" s="3">
        <v>12326</v>
      </c>
      <c r="T167" s="3">
        <v>3254</v>
      </c>
      <c r="U167" s="3">
        <v>4146</v>
      </c>
      <c r="V167" s="3">
        <v>47044</v>
      </c>
      <c r="W167" s="3">
        <v>1212</v>
      </c>
      <c r="X167" s="3">
        <v>3756</v>
      </c>
      <c r="Y167" s="3">
        <v>1442</v>
      </c>
      <c r="Z167" s="3">
        <v>3395</v>
      </c>
      <c r="AA167" s="3">
        <v>4191</v>
      </c>
      <c r="AB167" s="3">
        <v>3162</v>
      </c>
      <c r="AC167" s="3">
        <v>6228</v>
      </c>
      <c r="AD167" s="3">
        <v>1364</v>
      </c>
      <c r="AE167" s="3">
        <v>2430</v>
      </c>
      <c r="AF167" s="3">
        <v>82902</v>
      </c>
      <c r="AG167" s="3">
        <v>1855</v>
      </c>
      <c r="AH167" s="3">
        <v>7480</v>
      </c>
      <c r="AI167" s="3">
        <v>2702</v>
      </c>
      <c r="AJ167" s="3">
        <v>6605</v>
      </c>
      <c r="AK167" s="3">
        <v>10940</v>
      </c>
      <c r="AL167" s="3">
        <v>7114</v>
      </c>
      <c r="AM167" s="3">
        <v>12269</v>
      </c>
      <c r="AN167" s="3">
        <v>3235</v>
      </c>
      <c r="AO167" s="3">
        <v>4123</v>
      </c>
    </row>
    <row r="168" spans="1:41" ht="12.75">
      <c r="A168" s="2" t="s">
        <v>119</v>
      </c>
      <c r="B168" s="3">
        <v>48190</v>
      </c>
      <c r="C168" s="3">
        <v>1327</v>
      </c>
      <c r="D168" s="3">
        <v>3658</v>
      </c>
      <c r="E168" s="3">
        <v>1414</v>
      </c>
      <c r="F168" s="3">
        <v>3488</v>
      </c>
      <c r="G168" s="3">
        <v>4135</v>
      </c>
      <c r="H168" s="3">
        <v>3375</v>
      </c>
      <c r="I168" s="3">
        <v>5860</v>
      </c>
      <c r="J168" s="3">
        <v>1452</v>
      </c>
      <c r="K168" s="3">
        <v>2637</v>
      </c>
      <c r="L168" s="3">
        <v>82378</v>
      </c>
      <c r="M168" s="3">
        <v>1767</v>
      </c>
      <c r="N168" s="3">
        <v>7445</v>
      </c>
      <c r="O168" s="3">
        <v>2698</v>
      </c>
      <c r="P168" s="3">
        <v>6539</v>
      </c>
      <c r="Q168" s="3">
        <v>10863</v>
      </c>
      <c r="R168" s="3">
        <v>7035</v>
      </c>
      <c r="S168" s="3">
        <v>12285</v>
      </c>
      <c r="T168" s="3">
        <v>3253</v>
      </c>
      <c r="U168" s="3">
        <v>4111</v>
      </c>
      <c r="V168" s="3">
        <v>46707</v>
      </c>
      <c r="W168" s="3">
        <v>1220</v>
      </c>
      <c r="X168" s="3">
        <v>3725</v>
      </c>
      <c r="Y168" s="3">
        <v>1407</v>
      </c>
      <c r="Z168" s="3">
        <v>3374</v>
      </c>
      <c r="AA168" s="3">
        <v>4136</v>
      </c>
      <c r="AB168" s="3">
        <v>3134</v>
      </c>
      <c r="AC168" s="3">
        <v>5980</v>
      </c>
      <c r="AD168" s="3">
        <v>1364</v>
      </c>
      <c r="AE168" s="3">
        <v>2472</v>
      </c>
      <c r="AF168" s="3">
        <v>83107</v>
      </c>
      <c r="AG168" s="3">
        <v>1829</v>
      </c>
      <c r="AH168" s="3">
        <v>7489</v>
      </c>
      <c r="AI168" s="3">
        <v>2714</v>
      </c>
      <c r="AJ168" s="3">
        <v>6617</v>
      </c>
      <c r="AK168" s="3">
        <v>10995</v>
      </c>
      <c r="AL168" s="3">
        <v>7109</v>
      </c>
      <c r="AM168" s="3">
        <v>12225</v>
      </c>
      <c r="AN168" s="3">
        <v>3264</v>
      </c>
      <c r="AO168" s="3">
        <v>4119</v>
      </c>
    </row>
    <row r="169" spans="1:41" ht="12.75">
      <c r="A169" s="2" t="s">
        <v>120</v>
      </c>
      <c r="B169" s="3">
        <v>47747</v>
      </c>
      <c r="C169" s="3">
        <v>1277</v>
      </c>
      <c r="D169" s="3">
        <v>3705</v>
      </c>
      <c r="E169" s="3">
        <v>1390</v>
      </c>
      <c r="F169" s="3">
        <v>3498</v>
      </c>
      <c r="G169" s="3">
        <v>3981</v>
      </c>
      <c r="H169" s="3">
        <v>3311</v>
      </c>
      <c r="I169" s="3">
        <v>5632</v>
      </c>
      <c r="J169" s="3">
        <v>1416</v>
      </c>
      <c r="K169" s="3">
        <v>2564</v>
      </c>
      <c r="L169" s="3">
        <v>82839</v>
      </c>
      <c r="M169" s="3">
        <v>1747</v>
      </c>
      <c r="N169" s="3">
        <v>7531</v>
      </c>
      <c r="O169" s="3">
        <v>2705</v>
      </c>
      <c r="P169" s="3">
        <v>6543</v>
      </c>
      <c r="Q169" s="3">
        <v>10878</v>
      </c>
      <c r="R169" s="3">
        <v>7058</v>
      </c>
      <c r="S169" s="3">
        <v>12454</v>
      </c>
      <c r="T169" s="3">
        <v>3330</v>
      </c>
      <c r="U169" s="3">
        <v>4098</v>
      </c>
      <c r="V169" s="3">
        <v>46384</v>
      </c>
      <c r="W169" s="3">
        <v>1184</v>
      </c>
      <c r="X169" s="3">
        <v>3815</v>
      </c>
      <c r="Y169" s="3">
        <v>1388</v>
      </c>
      <c r="Z169" s="3">
        <v>3402</v>
      </c>
      <c r="AA169" s="3">
        <v>4028</v>
      </c>
      <c r="AB169" s="3">
        <v>3136</v>
      </c>
      <c r="AC169" s="3">
        <v>5482</v>
      </c>
      <c r="AD169" s="3">
        <v>1377</v>
      </c>
      <c r="AE169" s="3">
        <v>2444</v>
      </c>
      <c r="AF169" s="3">
        <v>83478</v>
      </c>
      <c r="AG169" s="3">
        <v>1840</v>
      </c>
      <c r="AH169" s="3">
        <v>7507</v>
      </c>
      <c r="AI169" s="3">
        <v>2726</v>
      </c>
      <c r="AJ169" s="3">
        <v>6661</v>
      </c>
      <c r="AK169" s="3">
        <v>11004</v>
      </c>
      <c r="AL169" s="3">
        <v>7154</v>
      </c>
      <c r="AM169" s="3">
        <v>12408</v>
      </c>
      <c r="AN169" s="3">
        <v>3339</v>
      </c>
      <c r="AO169" s="3">
        <v>4139</v>
      </c>
    </row>
    <row r="170" spans="1:41" ht="12.75">
      <c r="A170" s="2" t="s">
        <v>121</v>
      </c>
      <c r="B170" s="3">
        <v>47786</v>
      </c>
      <c r="C170" s="3">
        <v>1189</v>
      </c>
      <c r="D170" s="3">
        <v>3760</v>
      </c>
      <c r="E170" s="3">
        <v>1423</v>
      </c>
      <c r="F170" s="3">
        <v>3413</v>
      </c>
      <c r="G170" s="3">
        <v>3985</v>
      </c>
      <c r="H170" s="3">
        <v>3342</v>
      </c>
      <c r="I170" s="3">
        <v>6299</v>
      </c>
      <c r="J170" s="3">
        <v>1439</v>
      </c>
      <c r="K170" s="3">
        <v>2465</v>
      </c>
      <c r="L170" s="3">
        <v>83590</v>
      </c>
      <c r="M170" s="3">
        <v>1757</v>
      </c>
      <c r="N170" s="3">
        <v>7588</v>
      </c>
      <c r="O170" s="3">
        <v>2707</v>
      </c>
      <c r="P170" s="3">
        <v>6548</v>
      </c>
      <c r="Q170" s="3">
        <v>10986</v>
      </c>
      <c r="R170" s="3">
        <v>7068</v>
      </c>
      <c r="S170" s="3">
        <v>12735</v>
      </c>
      <c r="T170" s="3">
        <v>3370</v>
      </c>
      <c r="U170" s="3">
        <v>4090</v>
      </c>
      <c r="V170" s="3">
        <v>47980</v>
      </c>
      <c r="W170" s="3">
        <v>1206</v>
      </c>
      <c r="X170" s="3">
        <v>3934</v>
      </c>
      <c r="Y170" s="3">
        <v>1428</v>
      </c>
      <c r="Z170" s="3">
        <v>3468</v>
      </c>
      <c r="AA170" s="3">
        <v>4148</v>
      </c>
      <c r="AB170" s="3">
        <v>3227</v>
      </c>
      <c r="AC170" s="3">
        <v>6129</v>
      </c>
      <c r="AD170" s="3">
        <v>1416</v>
      </c>
      <c r="AE170" s="3">
        <v>2523</v>
      </c>
      <c r="AF170" s="3">
        <v>84085</v>
      </c>
      <c r="AG170" s="3">
        <v>1832</v>
      </c>
      <c r="AH170" s="3">
        <v>7521</v>
      </c>
      <c r="AI170" s="3">
        <v>2727</v>
      </c>
      <c r="AJ170" s="3">
        <v>6692</v>
      </c>
      <c r="AK170" s="3">
        <v>11052</v>
      </c>
      <c r="AL170" s="3">
        <v>7183</v>
      </c>
      <c r="AM170" s="3">
        <v>12695</v>
      </c>
      <c r="AN170" s="3">
        <v>3403</v>
      </c>
      <c r="AO170" s="3">
        <v>4176</v>
      </c>
    </row>
    <row r="171" spans="1:41" ht="12.75">
      <c r="A171" s="2" t="s">
        <v>122</v>
      </c>
      <c r="B171" s="3">
        <v>47849</v>
      </c>
      <c r="C171" s="3">
        <v>1145</v>
      </c>
      <c r="D171" s="3">
        <v>3729</v>
      </c>
      <c r="E171" s="3">
        <v>1443</v>
      </c>
      <c r="F171" s="3">
        <v>3456</v>
      </c>
      <c r="G171" s="3">
        <v>4320</v>
      </c>
      <c r="H171" s="3">
        <v>3343</v>
      </c>
      <c r="I171" s="3">
        <v>7253</v>
      </c>
      <c r="J171" s="3">
        <v>1482</v>
      </c>
      <c r="K171" s="3">
        <v>2261</v>
      </c>
      <c r="L171" s="3">
        <v>84388</v>
      </c>
      <c r="M171" s="3">
        <v>1790</v>
      </c>
      <c r="N171" s="3">
        <v>7732</v>
      </c>
      <c r="O171" s="3">
        <v>2710</v>
      </c>
      <c r="P171" s="3">
        <v>6605</v>
      </c>
      <c r="Q171" s="3">
        <v>11056</v>
      </c>
      <c r="R171" s="3">
        <v>7063</v>
      </c>
      <c r="S171" s="3">
        <v>12819</v>
      </c>
      <c r="T171" s="3">
        <v>3360</v>
      </c>
      <c r="U171" s="3">
        <v>4129</v>
      </c>
      <c r="V171" s="3">
        <v>49412</v>
      </c>
      <c r="W171" s="3">
        <v>1278</v>
      </c>
      <c r="X171" s="3">
        <v>4053</v>
      </c>
      <c r="Y171" s="3">
        <v>1520</v>
      </c>
      <c r="Z171" s="3">
        <v>3610</v>
      </c>
      <c r="AA171" s="3">
        <v>4358</v>
      </c>
      <c r="AB171" s="3">
        <v>3310</v>
      </c>
      <c r="AC171" s="3">
        <v>6929</v>
      </c>
      <c r="AD171" s="3">
        <v>1433</v>
      </c>
      <c r="AE171" s="3">
        <v>2528</v>
      </c>
      <c r="AF171" s="3">
        <v>84646</v>
      </c>
      <c r="AG171" s="3">
        <v>1827</v>
      </c>
      <c r="AH171" s="3">
        <v>7553</v>
      </c>
      <c r="AI171" s="3">
        <v>2713</v>
      </c>
      <c r="AJ171" s="3">
        <v>6729</v>
      </c>
      <c r="AK171" s="3">
        <v>11093</v>
      </c>
      <c r="AL171" s="3">
        <v>7186</v>
      </c>
      <c r="AM171" s="3">
        <v>12852</v>
      </c>
      <c r="AN171" s="3">
        <v>3448</v>
      </c>
      <c r="AO171" s="3">
        <v>4208</v>
      </c>
    </row>
    <row r="172" spans="1:41" ht="12.75">
      <c r="A172" s="2" t="s">
        <v>123</v>
      </c>
      <c r="B172" s="3">
        <v>46090</v>
      </c>
      <c r="C172" s="3">
        <v>1053</v>
      </c>
      <c r="D172" s="3">
        <v>3791</v>
      </c>
      <c r="E172" s="3">
        <v>1382</v>
      </c>
      <c r="F172" s="3">
        <v>3253</v>
      </c>
      <c r="G172" s="3">
        <v>3914</v>
      </c>
      <c r="H172" s="3">
        <v>2982</v>
      </c>
      <c r="I172" s="3">
        <v>6766</v>
      </c>
      <c r="J172" s="3">
        <v>1331</v>
      </c>
      <c r="K172" s="3">
        <v>2313</v>
      </c>
      <c r="L172" s="3">
        <v>85027</v>
      </c>
      <c r="M172" s="3">
        <v>1817</v>
      </c>
      <c r="N172" s="3">
        <v>7679</v>
      </c>
      <c r="O172" s="3">
        <v>2749</v>
      </c>
      <c r="P172" s="3">
        <v>6656</v>
      </c>
      <c r="Q172" s="3">
        <v>11019</v>
      </c>
      <c r="R172" s="3">
        <v>7065</v>
      </c>
      <c r="S172" s="3">
        <v>12964</v>
      </c>
      <c r="T172" s="3">
        <v>3388</v>
      </c>
      <c r="U172" s="3">
        <v>4187</v>
      </c>
      <c r="V172" s="3">
        <v>49341</v>
      </c>
      <c r="W172" s="3">
        <v>1230</v>
      </c>
      <c r="X172" s="3">
        <v>3915</v>
      </c>
      <c r="Y172" s="3">
        <v>1436</v>
      </c>
      <c r="Z172" s="3">
        <v>3575</v>
      </c>
      <c r="AA172" s="3">
        <v>4226</v>
      </c>
      <c r="AB172" s="3">
        <v>3255</v>
      </c>
      <c r="AC172" s="3">
        <v>7186</v>
      </c>
      <c r="AD172" s="3">
        <v>1478</v>
      </c>
      <c r="AE172" s="3">
        <v>2556</v>
      </c>
      <c r="AF172" s="3">
        <v>84771</v>
      </c>
      <c r="AG172" s="3">
        <v>1805</v>
      </c>
      <c r="AH172" s="3">
        <v>7578</v>
      </c>
      <c r="AI172" s="3">
        <v>2734</v>
      </c>
      <c r="AJ172" s="3">
        <v>6743</v>
      </c>
      <c r="AK172" s="3">
        <v>10990</v>
      </c>
      <c r="AL172" s="3">
        <v>7178</v>
      </c>
      <c r="AM172" s="3">
        <v>12894</v>
      </c>
      <c r="AN172" s="3">
        <v>3432</v>
      </c>
      <c r="AO172" s="3">
        <v>4228</v>
      </c>
    </row>
    <row r="173" spans="1:41" ht="12.75">
      <c r="A173" s="2" t="s">
        <v>124</v>
      </c>
      <c r="B173" s="3">
        <v>49537</v>
      </c>
      <c r="C173" s="3">
        <v>1133</v>
      </c>
      <c r="D173" s="3">
        <v>4085</v>
      </c>
      <c r="E173" s="3">
        <v>1497</v>
      </c>
      <c r="F173" s="3">
        <v>3567</v>
      </c>
      <c r="G173" s="3">
        <v>4378</v>
      </c>
      <c r="H173" s="3">
        <v>3258</v>
      </c>
      <c r="I173" s="3">
        <v>7040</v>
      </c>
      <c r="J173" s="3">
        <v>1421</v>
      </c>
      <c r="K173" s="3">
        <v>2490</v>
      </c>
      <c r="L173" s="3">
        <v>85914</v>
      </c>
      <c r="M173" s="3">
        <v>1833</v>
      </c>
      <c r="N173" s="3">
        <v>7644</v>
      </c>
      <c r="O173" s="3">
        <v>2751</v>
      </c>
      <c r="P173" s="3">
        <v>6812</v>
      </c>
      <c r="Q173" s="3">
        <v>11146</v>
      </c>
      <c r="R173" s="3">
        <v>7148</v>
      </c>
      <c r="S173" s="3">
        <v>13334</v>
      </c>
      <c r="T173" s="3">
        <v>3474</v>
      </c>
      <c r="U173" s="3">
        <v>4254</v>
      </c>
      <c r="V173" s="3">
        <v>49051</v>
      </c>
      <c r="W173" s="3">
        <v>1246</v>
      </c>
      <c r="X173" s="3">
        <v>3979</v>
      </c>
      <c r="Y173" s="3">
        <v>1448</v>
      </c>
      <c r="Z173" s="3">
        <v>3558</v>
      </c>
      <c r="AA173" s="3">
        <v>4187</v>
      </c>
      <c r="AB173" s="3">
        <v>3241</v>
      </c>
      <c r="AC173" s="3">
        <v>6850</v>
      </c>
      <c r="AD173" s="3">
        <v>1441</v>
      </c>
      <c r="AE173" s="3">
        <v>2523</v>
      </c>
      <c r="AF173" s="3">
        <v>85430</v>
      </c>
      <c r="AG173" s="3">
        <v>1787</v>
      </c>
      <c r="AH173" s="3">
        <v>7579</v>
      </c>
      <c r="AI173" s="3">
        <v>2739</v>
      </c>
      <c r="AJ173" s="3">
        <v>6836</v>
      </c>
      <c r="AK173" s="3">
        <v>11014</v>
      </c>
      <c r="AL173" s="3">
        <v>7207</v>
      </c>
      <c r="AM173" s="3">
        <v>13297</v>
      </c>
      <c r="AN173" s="3">
        <v>3489</v>
      </c>
      <c r="AO173" s="3">
        <v>4250</v>
      </c>
    </row>
    <row r="174" spans="1:41" ht="12.75">
      <c r="A174" s="2" t="s">
        <v>125</v>
      </c>
      <c r="B174" s="3">
        <v>50913</v>
      </c>
      <c r="C174" s="3">
        <v>1185</v>
      </c>
      <c r="D174" s="3">
        <v>4296</v>
      </c>
      <c r="E174" s="3">
        <v>1541</v>
      </c>
      <c r="F174" s="3">
        <v>3662</v>
      </c>
      <c r="G174" s="3">
        <v>4550</v>
      </c>
      <c r="H174" s="3">
        <v>3352</v>
      </c>
      <c r="I174" s="3">
        <v>7374</v>
      </c>
      <c r="J174" s="3">
        <v>1489</v>
      </c>
      <c r="K174" s="3">
        <v>2616</v>
      </c>
      <c r="L174" s="3">
        <v>86175</v>
      </c>
      <c r="M174" s="3">
        <v>1828</v>
      </c>
      <c r="N174" s="3">
        <v>7599</v>
      </c>
      <c r="O174" s="3">
        <v>2788</v>
      </c>
      <c r="P174" s="3">
        <v>6896</v>
      </c>
      <c r="Q174" s="3">
        <v>11198</v>
      </c>
      <c r="R174" s="3">
        <v>7191</v>
      </c>
      <c r="S174" s="3">
        <v>13405</v>
      </c>
      <c r="T174" s="3">
        <v>3511</v>
      </c>
      <c r="U174" s="3">
        <v>4275</v>
      </c>
      <c r="V174" s="3">
        <v>49183</v>
      </c>
      <c r="W174" s="3">
        <v>1219</v>
      </c>
      <c r="X174" s="3">
        <v>4045</v>
      </c>
      <c r="Y174" s="3">
        <v>1484</v>
      </c>
      <c r="Z174" s="3">
        <v>3587</v>
      </c>
      <c r="AA174" s="3">
        <v>4198</v>
      </c>
      <c r="AB174" s="3">
        <v>3266</v>
      </c>
      <c r="AC174" s="3">
        <v>6936</v>
      </c>
      <c r="AD174" s="3">
        <v>1468</v>
      </c>
      <c r="AE174" s="3">
        <v>2552</v>
      </c>
      <c r="AF174" s="3">
        <v>85724</v>
      </c>
      <c r="AG174" s="3">
        <v>1763</v>
      </c>
      <c r="AH174" s="3">
        <v>7599</v>
      </c>
      <c r="AI174" s="3">
        <v>2765</v>
      </c>
      <c r="AJ174" s="3">
        <v>6893</v>
      </c>
      <c r="AK174" s="3">
        <v>11076</v>
      </c>
      <c r="AL174" s="3">
        <v>7201</v>
      </c>
      <c r="AM174" s="3">
        <v>13349</v>
      </c>
      <c r="AN174" s="3">
        <v>3496</v>
      </c>
      <c r="AO174" s="3">
        <v>4248</v>
      </c>
    </row>
    <row r="175" spans="1:41" ht="12.75">
      <c r="A175" s="2" t="s">
        <v>126</v>
      </c>
      <c r="B175" s="3">
        <v>50177</v>
      </c>
      <c r="C175" s="3">
        <v>1324</v>
      </c>
      <c r="D175" s="3">
        <v>4458</v>
      </c>
      <c r="E175" s="3">
        <v>1642</v>
      </c>
      <c r="F175" s="3">
        <v>3642</v>
      </c>
      <c r="G175" s="3">
        <v>4423</v>
      </c>
      <c r="H175" s="3">
        <v>3097</v>
      </c>
      <c r="I175" s="3">
        <v>6951</v>
      </c>
      <c r="J175" s="3">
        <v>1411</v>
      </c>
      <c r="K175" s="3">
        <v>2610</v>
      </c>
      <c r="L175" s="3">
        <v>87007</v>
      </c>
      <c r="M175" s="3">
        <v>1810</v>
      </c>
      <c r="N175" s="3">
        <v>7535</v>
      </c>
      <c r="O175" s="3">
        <v>2795</v>
      </c>
      <c r="P175" s="3">
        <v>7110</v>
      </c>
      <c r="Q175" s="3">
        <v>11323</v>
      </c>
      <c r="R175" s="3">
        <v>7324</v>
      </c>
      <c r="S175" s="3">
        <v>13595</v>
      </c>
      <c r="T175" s="3">
        <v>3561</v>
      </c>
      <c r="U175" s="3">
        <v>4316</v>
      </c>
      <c r="V175" s="3">
        <v>49290</v>
      </c>
      <c r="W175" s="3">
        <v>1301</v>
      </c>
      <c r="X175" s="3">
        <v>4137</v>
      </c>
      <c r="Y175" s="3">
        <v>1563</v>
      </c>
      <c r="Z175" s="3">
        <v>3590</v>
      </c>
      <c r="AA175" s="3">
        <v>4233</v>
      </c>
      <c r="AB175" s="3">
        <v>3222</v>
      </c>
      <c r="AC175" s="3">
        <v>6727</v>
      </c>
      <c r="AD175" s="3">
        <v>1418</v>
      </c>
      <c r="AE175" s="3">
        <v>2562</v>
      </c>
      <c r="AF175" s="3">
        <v>86409</v>
      </c>
      <c r="AG175" s="3">
        <v>1747</v>
      </c>
      <c r="AH175" s="3">
        <v>7583</v>
      </c>
      <c r="AI175" s="3">
        <v>2769</v>
      </c>
      <c r="AJ175" s="3">
        <v>7039</v>
      </c>
      <c r="AK175" s="3">
        <v>11195</v>
      </c>
      <c r="AL175" s="3">
        <v>7212</v>
      </c>
      <c r="AM175" s="3">
        <v>13592</v>
      </c>
      <c r="AN175" s="3">
        <v>3528</v>
      </c>
      <c r="AO175" s="3">
        <v>4275</v>
      </c>
    </row>
    <row r="176" spans="1:41" ht="12.75">
      <c r="A176" s="2" t="s">
        <v>127</v>
      </c>
      <c r="B176" s="3">
        <v>50627</v>
      </c>
      <c r="C176" s="3">
        <v>1348</v>
      </c>
      <c r="D176" s="3">
        <v>4520</v>
      </c>
      <c r="E176" s="3">
        <v>1679</v>
      </c>
      <c r="F176" s="3">
        <v>3698</v>
      </c>
      <c r="G176" s="3">
        <v>4303</v>
      </c>
      <c r="H176" s="3">
        <v>3059</v>
      </c>
      <c r="I176" s="3">
        <v>7400</v>
      </c>
      <c r="J176" s="3">
        <v>1429</v>
      </c>
      <c r="K176" s="3">
        <v>2602</v>
      </c>
      <c r="L176" s="3">
        <v>87746</v>
      </c>
      <c r="M176" s="3">
        <v>1813</v>
      </c>
      <c r="N176" s="3">
        <v>7463</v>
      </c>
      <c r="O176" s="3">
        <v>2744</v>
      </c>
      <c r="P176" s="3">
        <v>7278</v>
      </c>
      <c r="Q176" s="3">
        <v>11380</v>
      </c>
      <c r="R176" s="3">
        <v>7488</v>
      </c>
      <c r="S176" s="3">
        <v>13673</v>
      </c>
      <c r="T176" s="3">
        <v>3609</v>
      </c>
      <c r="U176" s="3">
        <v>4371</v>
      </c>
      <c r="V176" s="3">
        <v>50035</v>
      </c>
      <c r="W176" s="3">
        <v>1300</v>
      </c>
      <c r="X176" s="3">
        <v>4209</v>
      </c>
      <c r="Y176" s="3">
        <v>1583</v>
      </c>
      <c r="Z176" s="3">
        <v>3673</v>
      </c>
      <c r="AA176" s="3">
        <v>4199</v>
      </c>
      <c r="AB176" s="3">
        <v>3197</v>
      </c>
      <c r="AC176" s="3">
        <v>7027</v>
      </c>
      <c r="AD176" s="3">
        <v>1444</v>
      </c>
      <c r="AE176" s="3">
        <v>2581</v>
      </c>
      <c r="AF176" s="3">
        <v>86966</v>
      </c>
      <c r="AG176" s="3">
        <v>1755</v>
      </c>
      <c r="AH176" s="3">
        <v>7531</v>
      </c>
      <c r="AI176" s="3">
        <v>2742</v>
      </c>
      <c r="AJ176" s="3">
        <v>7144</v>
      </c>
      <c r="AK176" s="3">
        <v>11267</v>
      </c>
      <c r="AL176" s="3">
        <v>7259</v>
      </c>
      <c r="AM176" s="3">
        <v>13659</v>
      </c>
      <c r="AN176" s="3">
        <v>3550</v>
      </c>
      <c r="AO176" s="3">
        <v>4302</v>
      </c>
    </row>
    <row r="177" spans="1:41" ht="12.75">
      <c r="A177" s="2" t="s">
        <v>128</v>
      </c>
      <c r="B177" s="3">
        <v>52960</v>
      </c>
      <c r="C177" s="3">
        <v>1374</v>
      </c>
      <c r="D177" s="3">
        <v>4706</v>
      </c>
      <c r="E177" s="3">
        <v>1696</v>
      </c>
      <c r="F177" s="3">
        <v>3834</v>
      </c>
      <c r="G177" s="3">
        <v>4548</v>
      </c>
      <c r="H177" s="3">
        <v>3486</v>
      </c>
      <c r="I177" s="3">
        <v>7402</v>
      </c>
      <c r="J177" s="3">
        <v>1537</v>
      </c>
      <c r="K177" s="3">
        <v>2775</v>
      </c>
      <c r="L177" s="3">
        <v>87655</v>
      </c>
      <c r="M177" s="3">
        <v>1789</v>
      </c>
      <c r="N177" s="3">
        <v>7332</v>
      </c>
      <c r="O177" s="3">
        <v>2754</v>
      </c>
      <c r="P177" s="3">
        <v>7415</v>
      </c>
      <c r="Q177" s="3">
        <v>11342</v>
      </c>
      <c r="R177" s="3">
        <v>7432</v>
      </c>
      <c r="S177" s="3">
        <v>13713</v>
      </c>
      <c r="T177" s="3">
        <v>3657</v>
      </c>
      <c r="U177" s="3">
        <v>4374</v>
      </c>
      <c r="V177" s="3">
        <v>50187</v>
      </c>
      <c r="W177" s="3">
        <v>1250</v>
      </c>
      <c r="X177" s="3">
        <v>4331</v>
      </c>
      <c r="Y177" s="3">
        <v>1581</v>
      </c>
      <c r="Z177" s="3">
        <v>3590</v>
      </c>
      <c r="AA177" s="3">
        <v>4183</v>
      </c>
      <c r="AB177" s="3">
        <v>3286</v>
      </c>
      <c r="AC177" s="3">
        <v>6728</v>
      </c>
      <c r="AD177" s="3">
        <v>1441</v>
      </c>
      <c r="AE177" s="3">
        <v>2635</v>
      </c>
      <c r="AF177" s="3">
        <v>87561</v>
      </c>
      <c r="AG177" s="3">
        <v>1757</v>
      </c>
      <c r="AH177" s="3">
        <v>7430</v>
      </c>
      <c r="AI177" s="3">
        <v>2762</v>
      </c>
      <c r="AJ177" s="3">
        <v>7276</v>
      </c>
      <c r="AK177" s="3">
        <v>11327</v>
      </c>
      <c r="AL177" s="3">
        <v>7250</v>
      </c>
      <c r="AM177" s="3">
        <v>13957</v>
      </c>
      <c r="AN177" s="3">
        <v>3599</v>
      </c>
      <c r="AO177" s="3">
        <v>4312</v>
      </c>
    </row>
    <row r="178" spans="1:41" ht="12.75">
      <c r="A178" s="2" t="s">
        <v>129</v>
      </c>
      <c r="B178" s="3">
        <v>47270</v>
      </c>
      <c r="C178" s="3">
        <v>1272</v>
      </c>
      <c r="D178" s="3">
        <v>4224</v>
      </c>
      <c r="E178" s="3">
        <v>1333</v>
      </c>
      <c r="F178" s="3">
        <v>3459</v>
      </c>
      <c r="G178" s="3">
        <v>3827</v>
      </c>
      <c r="H178" s="3">
        <v>2947</v>
      </c>
      <c r="I178" s="3">
        <v>6011</v>
      </c>
      <c r="J178" s="3">
        <v>1349</v>
      </c>
      <c r="K178" s="3">
        <v>2534</v>
      </c>
      <c r="L178" s="3">
        <v>87247</v>
      </c>
      <c r="M178" s="3">
        <v>1780</v>
      </c>
      <c r="N178" s="3">
        <v>7124</v>
      </c>
      <c r="O178" s="3">
        <v>2780</v>
      </c>
      <c r="P178" s="3">
        <v>7444</v>
      </c>
      <c r="Q178" s="3">
        <v>11281</v>
      </c>
      <c r="R178" s="3">
        <v>7333</v>
      </c>
      <c r="S178" s="3">
        <v>13464</v>
      </c>
      <c r="T178" s="3">
        <v>3632</v>
      </c>
      <c r="U178" s="3">
        <v>4401</v>
      </c>
      <c r="V178" s="3">
        <v>50972</v>
      </c>
      <c r="W178" s="3">
        <v>1287</v>
      </c>
      <c r="X178" s="3">
        <v>4584</v>
      </c>
      <c r="Y178" s="3">
        <v>1505</v>
      </c>
      <c r="Z178" s="3">
        <v>3731</v>
      </c>
      <c r="AA178" s="3">
        <v>4214</v>
      </c>
      <c r="AB178" s="3">
        <v>3233</v>
      </c>
      <c r="AC178" s="3">
        <v>7018</v>
      </c>
      <c r="AD178" s="3">
        <v>1465</v>
      </c>
      <c r="AE178" s="3">
        <v>2660</v>
      </c>
      <c r="AF178" s="3">
        <v>87712</v>
      </c>
      <c r="AG178" s="3">
        <v>1765</v>
      </c>
      <c r="AH178" s="3">
        <v>7209</v>
      </c>
      <c r="AI178" s="3">
        <v>2787</v>
      </c>
      <c r="AJ178" s="3">
        <v>7329</v>
      </c>
      <c r="AK178" s="3">
        <v>11346</v>
      </c>
      <c r="AL178" s="3">
        <v>7276</v>
      </c>
      <c r="AM178" s="3">
        <v>13805</v>
      </c>
      <c r="AN178" s="3">
        <v>3611</v>
      </c>
      <c r="AO178" s="3">
        <v>4370</v>
      </c>
    </row>
    <row r="179" spans="1:41" ht="12.75">
      <c r="A179" s="2" t="s">
        <v>130</v>
      </c>
      <c r="B179" s="3">
        <v>47455</v>
      </c>
      <c r="C179" s="3">
        <v>1374</v>
      </c>
      <c r="D179" s="3">
        <v>3391</v>
      </c>
      <c r="E179" s="3">
        <v>1531</v>
      </c>
      <c r="F179" s="3">
        <v>3626</v>
      </c>
      <c r="G179" s="3">
        <v>3937</v>
      </c>
      <c r="H179" s="3">
        <v>3195</v>
      </c>
      <c r="I179" s="3">
        <v>4694</v>
      </c>
      <c r="J179" s="3">
        <v>1433</v>
      </c>
      <c r="K179" s="3">
        <v>2782</v>
      </c>
      <c r="L179" s="3">
        <v>88197</v>
      </c>
      <c r="M179" s="3">
        <v>1742</v>
      </c>
      <c r="N179" s="3">
        <v>7333</v>
      </c>
      <c r="O179" s="3">
        <v>2792</v>
      </c>
      <c r="P179" s="3">
        <v>7404</v>
      </c>
      <c r="Q179" s="3">
        <v>11319</v>
      </c>
      <c r="R179" s="3">
        <v>7254</v>
      </c>
      <c r="S179" s="3">
        <v>14106</v>
      </c>
      <c r="T179" s="3">
        <v>3656</v>
      </c>
      <c r="U179" s="3">
        <v>4413</v>
      </c>
      <c r="V179" s="3">
        <v>48646</v>
      </c>
      <c r="W179" s="3">
        <v>1287</v>
      </c>
      <c r="X179" s="3">
        <v>3540</v>
      </c>
      <c r="Y179" s="3">
        <v>1620</v>
      </c>
      <c r="Z179" s="3">
        <v>3606</v>
      </c>
      <c r="AA179" s="3">
        <v>4229</v>
      </c>
      <c r="AB179" s="3">
        <v>3248</v>
      </c>
      <c r="AC179" s="3">
        <v>5986</v>
      </c>
      <c r="AD179" s="3">
        <v>1453</v>
      </c>
      <c r="AE179" s="3">
        <v>2620</v>
      </c>
      <c r="AF179" s="3">
        <v>88529</v>
      </c>
      <c r="AG179" s="3">
        <v>1774</v>
      </c>
      <c r="AH179" s="3">
        <v>7393</v>
      </c>
      <c r="AI179" s="3">
        <v>2795</v>
      </c>
      <c r="AJ179" s="3">
        <v>7366</v>
      </c>
      <c r="AK179" s="3">
        <v>11421</v>
      </c>
      <c r="AL179" s="3">
        <v>7245</v>
      </c>
      <c r="AM179" s="3">
        <v>14053</v>
      </c>
      <c r="AN179" s="3">
        <v>3642</v>
      </c>
      <c r="AO179" s="3">
        <v>4390</v>
      </c>
    </row>
    <row r="180" spans="1:41" ht="12.75">
      <c r="A180" s="2" t="s">
        <v>131</v>
      </c>
      <c r="B180" s="3">
        <v>52467</v>
      </c>
      <c r="C180" s="3">
        <v>1428</v>
      </c>
      <c r="D180" s="3">
        <v>3733</v>
      </c>
      <c r="E180" s="3">
        <v>1773</v>
      </c>
      <c r="F180" s="3">
        <v>3793</v>
      </c>
      <c r="G180" s="3">
        <v>4368</v>
      </c>
      <c r="H180" s="3">
        <v>3598</v>
      </c>
      <c r="I180" s="3">
        <v>6982</v>
      </c>
      <c r="J180" s="3">
        <v>1576</v>
      </c>
      <c r="K180" s="3">
        <v>2872</v>
      </c>
      <c r="L180" s="3">
        <v>88400</v>
      </c>
      <c r="M180" s="3">
        <v>1717</v>
      </c>
      <c r="N180" s="3">
        <v>7437</v>
      </c>
      <c r="O180" s="3">
        <v>2792</v>
      </c>
      <c r="P180" s="3">
        <v>7324</v>
      </c>
      <c r="Q180" s="3">
        <v>11360</v>
      </c>
      <c r="R180" s="3">
        <v>7211</v>
      </c>
      <c r="S180" s="3">
        <v>14408</v>
      </c>
      <c r="T180" s="3">
        <v>3635</v>
      </c>
      <c r="U180" s="3">
        <v>4400</v>
      </c>
      <c r="V180" s="3">
        <v>50738</v>
      </c>
      <c r="W180" s="3">
        <v>1313</v>
      </c>
      <c r="X180" s="3">
        <v>3771</v>
      </c>
      <c r="Y180" s="3">
        <v>1757</v>
      </c>
      <c r="Z180" s="3">
        <v>3651</v>
      </c>
      <c r="AA180" s="3">
        <v>4333</v>
      </c>
      <c r="AB180" s="3">
        <v>3324</v>
      </c>
      <c r="AC180" s="3">
        <v>7060</v>
      </c>
      <c r="AD180" s="3">
        <v>1488</v>
      </c>
      <c r="AE180" s="3">
        <v>2684</v>
      </c>
      <c r="AF180" s="3">
        <v>89077</v>
      </c>
      <c r="AG180" s="3">
        <v>1779</v>
      </c>
      <c r="AH180" s="3">
        <v>7494</v>
      </c>
      <c r="AI180" s="3">
        <v>2811</v>
      </c>
      <c r="AJ180" s="3">
        <v>7377</v>
      </c>
      <c r="AK180" s="3">
        <v>11502</v>
      </c>
      <c r="AL180" s="3">
        <v>7281</v>
      </c>
      <c r="AM180" s="3">
        <v>14254</v>
      </c>
      <c r="AN180" s="3">
        <v>3663</v>
      </c>
      <c r="AO180" s="3">
        <v>4412</v>
      </c>
    </row>
    <row r="181" spans="1:41" ht="12.75">
      <c r="A181" s="2" t="s">
        <v>132</v>
      </c>
      <c r="B181" s="3">
        <v>53703</v>
      </c>
      <c r="C181" s="3">
        <v>1477</v>
      </c>
      <c r="D181" s="3">
        <v>3930</v>
      </c>
      <c r="E181" s="3">
        <v>1771</v>
      </c>
      <c r="F181" s="3">
        <v>3910</v>
      </c>
      <c r="G181" s="3">
        <v>4465</v>
      </c>
      <c r="H181" s="3">
        <v>3504</v>
      </c>
      <c r="I181" s="3">
        <v>7863</v>
      </c>
      <c r="J181" s="3">
        <v>1542</v>
      </c>
      <c r="K181" s="3">
        <v>2915</v>
      </c>
      <c r="L181" s="3">
        <v>88915</v>
      </c>
      <c r="M181" s="3">
        <v>1716</v>
      </c>
      <c r="N181" s="3">
        <v>7451</v>
      </c>
      <c r="O181" s="3">
        <v>2810</v>
      </c>
      <c r="P181" s="3">
        <v>7372</v>
      </c>
      <c r="Q181" s="3">
        <v>11325</v>
      </c>
      <c r="R181" s="3">
        <v>7175</v>
      </c>
      <c r="S181" s="3">
        <v>14412</v>
      </c>
      <c r="T181" s="3">
        <v>3707</v>
      </c>
      <c r="U181" s="3">
        <v>4483</v>
      </c>
      <c r="V181" s="3">
        <v>51814</v>
      </c>
      <c r="W181" s="3">
        <v>1372</v>
      </c>
      <c r="X181" s="3">
        <v>4039</v>
      </c>
      <c r="Y181" s="3">
        <v>1767</v>
      </c>
      <c r="Z181" s="3">
        <v>3776</v>
      </c>
      <c r="AA181" s="3">
        <v>4511</v>
      </c>
      <c r="AB181" s="3">
        <v>3300</v>
      </c>
      <c r="AC181" s="3">
        <v>7353</v>
      </c>
      <c r="AD181" s="3">
        <v>1492</v>
      </c>
      <c r="AE181" s="3">
        <v>2768</v>
      </c>
      <c r="AF181" s="3">
        <v>89470</v>
      </c>
      <c r="AG181" s="3">
        <v>1807</v>
      </c>
      <c r="AH181" s="3">
        <v>7446</v>
      </c>
      <c r="AI181" s="3">
        <v>2833</v>
      </c>
      <c r="AJ181" s="3">
        <v>7477</v>
      </c>
      <c r="AK181" s="3">
        <v>11454</v>
      </c>
      <c r="AL181" s="3">
        <v>7263</v>
      </c>
      <c r="AM181" s="3">
        <v>14282</v>
      </c>
      <c r="AN181" s="3">
        <v>3725</v>
      </c>
      <c r="AO181" s="3">
        <v>4523</v>
      </c>
    </row>
    <row r="182" spans="1:41" ht="12.75">
      <c r="A182" s="2" t="s">
        <v>133</v>
      </c>
      <c r="B182" s="3">
        <v>51877</v>
      </c>
      <c r="C182" s="3">
        <v>1307</v>
      </c>
      <c r="D182" s="3">
        <v>3856</v>
      </c>
      <c r="E182" s="3">
        <v>1786</v>
      </c>
      <c r="F182" s="3">
        <v>3684</v>
      </c>
      <c r="G182" s="3">
        <v>4291</v>
      </c>
      <c r="H182" s="3">
        <v>3496</v>
      </c>
      <c r="I182" s="3">
        <v>7791</v>
      </c>
      <c r="J182" s="3">
        <v>1561</v>
      </c>
      <c r="K182" s="3">
        <v>2723</v>
      </c>
      <c r="L182" s="3">
        <v>89389</v>
      </c>
      <c r="M182" s="3">
        <v>1793</v>
      </c>
      <c r="N182" s="3">
        <v>7551</v>
      </c>
      <c r="O182" s="3">
        <v>2856</v>
      </c>
      <c r="P182" s="3">
        <v>7316</v>
      </c>
      <c r="Q182" s="3">
        <v>11446</v>
      </c>
      <c r="R182" s="3">
        <v>7140</v>
      </c>
      <c r="S182" s="3">
        <v>14372</v>
      </c>
      <c r="T182" s="3">
        <v>3731</v>
      </c>
      <c r="U182" s="3">
        <v>4468</v>
      </c>
      <c r="V182" s="3">
        <v>51857</v>
      </c>
      <c r="W182" s="3">
        <v>1328</v>
      </c>
      <c r="X182" s="3">
        <v>4022</v>
      </c>
      <c r="Y182" s="3">
        <v>1798</v>
      </c>
      <c r="Z182" s="3">
        <v>3706</v>
      </c>
      <c r="AA182" s="3">
        <v>4498</v>
      </c>
      <c r="AB182" s="3">
        <v>3370</v>
      </c>
      <c r="AC182" s="3">
        <v>7405</v>
      </c>
      <c r="AD182" s="3">
        <v>1535</v>
      </c>
      <c r="AE182" s="3">
        <v>2791</v>
      </c>
      <c r="AF182" s="3">
        <v>89835</v>
      </c>
      <c r="AG182" s="3">
        <v>1872</v>
      </c>
      <c r="AH182" s="3">
        <v>7494</v>
      </c>
      <c r="AI182" s="3">
        <v>2874</v>
      </c>
      <c r="AJ182" s="3">
        <v>7437</v>
      </c>
      <c r="AK182" s="3">
        <v>11510</v>
      </c>
      <c r="AL182" s="3">
        <v>7253</v>
      </c>
      <c r="AM182" s="3">
        <v>14277</v>
      </c>
      <c r="AN182" s="3">
        <v>3772</v>
      </c>
      <c r="AO182" s="3">
        <v>4563</v>
      </c>
    </row>
    <row r="183" spans="1:41" ht="12.75">
      <c r="A183" s="2" t="s">
        <v>134</v>
      </c>
      <c r="B183" s="3">
        <v>49668</v>
      </c>
      <c r="C183" s="3">
        <v>1190</v>
      </c>
      <c r="D183" s="3">
        <v>3727</v>
      </c>
      <c r="E183" s="3">
        <v>1658</v>
      </c>
      <c r="F183" s="3">
        <v>3510</v>
      </c>
      <c r="G183" s="3">
        <v>4366</v>
      </c>
      <c r="H183" s="3">
        <v>3398</v>
      </c>
      <c r="I183" s="3">
        <v>7253</v>
      </c>
      <c r="J183" s="3">
        <v>1566</v>
      </c>
      <c r="K183" s="3">
        <v>2524</v>
      </c>
      <c r="L183" s="3">
        <v>90235</v>
      </c>
      <c r="M183" s="3">
        <v>1878</v>
      </c>
      <c r="N183" s="3">
        <v>7706</v>
      </c>
      <c r="O183" s="3">
        <v>2900</v>
      </c>
      <c r="P183" s="3">
        <v>7401</v>
      </c>
      <c r="Q183" s="3">
        <v>11587</v>
      </c>
      <c r="R183" s="3">
        <v>7165</v>
      </c>
      <c r="S183" s="3">
        <v>14341</v>
      </c>
      <c r="T183" s="3">
        <v>3751</v>
      </c>
      <c r="U183" s="3">
        <v>4512</v>
      </c>
      <c r="V183" s="3">
        <v>51347</v>
      </c>
      <c r="W183" s="3">
        <v>1329</v>
      </c>
      <c r="X183" s="3">
        <v>4057</v>
      </c>
      <c r="Y183" s="3">
        <v>1761</v>
      </c>
      <c r="Z183" s="3">
        <v>3593</v>
      </c>
      <c r="AA183" s="3">
        <v>4410</v>
      </c>
      <c r="AB183" s="3">
        <v>3375</v>
      </c>
      <c r="AC183" s="3">
        <v>6997</v>
      </c>
      <c r="AD183" s="3">
        <v>1525</v>
      </c>
      <c r="AE183" s="3">
        <v>2829</v>
      </c>
      <c r="AF183" s="3">
        <v>90560</v>
      </c>
      <c r="AG183" s="3">
        <v>1918</v>
      </c>
      <c r="AH183" s="3">
        <v>7547</v>
      </c>
      <c r="AI183" s="3">
        <v>2908</v>
      </c>
      <c r="AJ183" s="3">
        <v>7506</v>
      </c>
      <c r="AK183" s="3">
        <v>11628</v>
      </c>
      <c r="AL183" s="3">
        <v>7297</v>
      </c>
      <c r="AM183" s="3">
        <v>14413</v>
      </c>
      <c r="AN183" s="3">
        <v>3825</v>
      </c>
      <c r="AO183" s="3">
        <v>4598</v>
      </c>
    </row>
    <row r="184" spans="1:41" ht="12.75">
      <c r="A184" s="2" t="s">
        <v>135</v>
      </c>
      <c r="B184" s="3">
        <v>48873</v>
      </c>
      <c r="C184" s="3">
        <v>1169</v>
      </c>
      <c r="D184" s="3">
        <v>4099</v>
      </c>
      <c r="E184" s="3">
        <v>1736</v>
      </c>
      <c r="F184" s="3">
        <v>3438</v>
      </c>
      <c r="G184" s="3">
        <v>4117</v>
      </c>
      <c r="H184" s="3">
        <v>3180</v>
      </c>
      <c r="I184" s="3">
        <v>6872</v>
      </c>
      <c r="J184" s="3">
        <v>1440</v>
      </c>
      <c r="K184" s="3">
        <v>2656</v>
      </c>
      <c r="L184" s="3">
        <v>91341</v>
      </c>
      <c r="M184" s="3">
        <v>1985</v>
      </c>
      <c r="N184" s="3">
        <v>7614</v>
      </c>
      <c r="O184" s="3">
        <v>2904</v>
      </c>
      <c r="P184" s="3">
        <v>7452</v>
      </c>
      <c r="Q184" s="3">
        <v>11846</v>
      </c>
      <c r="R184" s="3">
        <v>7160</v>
      </c>
      <c r="S184" s="3">
        <v>14759</v>
      </c>
      <c r="T184" s="3">
        <v>3820</v>
      </c>
      <c r="U184" s="3">
        <v>4601</v>
      </c>
      <c r="V184" s="3">
        <v>52277</v>
      </c>
      <c r="W184" s="3">
        <v>1361</v>
      </c>
      <c r="X184" s="3">
        <v>4234</v>
      </c>
      <c r="Y184" s="3">
        <v>1809</v>
      </c>
      <c r="Z184" s="3">
        <v>3755</v>
      </c>
      <c r="AA184" s="3">
        <v>4449</v>
      </c>
      <c r="AB184" s="3">
        <v>3487</v>
      </c>
      <c r="AC184" s="3">
        <v>7250</v>
      </c>
      <c r="AD184" s="3">
        <v>1588</v>
      </c>
      <c r="AE184" s="3">
        <v>2951</v>
      </c>
      <c r="AF184" s="3">
        <v>91099</v>
      </c>
      <c r="AG184" s="3">
        <v>1972</v>
      </c>
      <c r="AH184" s="3">
        <v>7513</v>
      </c>
      <c r="AI184" s="3">
        <v>2885</v>
      </c>
      <c r="AJ184" s="3">
        <v>7540</v>
      </c>
      <c r="AK184" s="3">
        <v>11825</v>
      </c>
      <c r="AL184" s="3">
        <v>7268</v>
      </c>
      <c r="AM184" s="3">
        <v>14673</v>
      </c>
      <c r="AN184" s="3">
        <v>3867</v>
      </c>
      <c r="AO184" s="3">
        <v>4651</v>
      </c>
    </row>
    <row r="185" spans="1:41" ht="12.75">
      <c r="A185" s="2" t="s">
        <v>136</v>
      </c>
      <c r="B185" s="3">
        <v>53098</v>
      </c>
      <c r="C185" s="3">
        <v>1257</v>
      </c>
      <c r="D185" s="3">
        <v>4481</v>
      </c>
      <c r="E185" s="3">
        <v>1923</v>
      </c>
      <c r="F185" s="3">
        <v>3827</v>
      </c>
      <c r="G185" s="3">
        <v>4735</v>
      </c>
      <c r="H185" s="3">
        <v>3466</v>
      </c>
      <c r="I185" s="3">
        <v>7437</v>
      </c>
      <c r="J185" s="3">
        <v>1547</v>
      </c>
      <c r="K185" s="3">
        <v>2944</v>
      </c>
      <c r="L185" s="3">
        <v>92314</v>
      </c>
      <c r="M185" s="3">
        <v>2098</v>
      </c>
      <c r="N185" s="3">
        <v>7590</v>
      </c>
      <c r="O185" s="3">
        <v>2906</v>
      </c>
      <c r="P185" s="3">
        <v>7389</v>
      </c>
      <c r="Q185" s="3">
        <v>12134</v>
      </c>
      <c r="R185" s="3">
        <v>7308</v>
      </c>
      <c r="S185" s="3">
        <v>14849</v>
      </c>
      <c r="T185" s="3">
        <v>3865</v>
      </c>
      <c r="U185" s="3">
        <v>4722</v>
      </c>
      <c r="V185" s="3">
        <v>52548</v>
      </c>
      <c r="W185" s="3">
        <v>1372</v>
      </c>
      <c r="X185" s="3">
        <v>4374</v>
      </c>
      <c r="Y185" s="3">
        <v>1867</v>
      </c>
      <c r="Z185" s="3">
        <v>3823</v>
      </c>
      <c r="AA185" s="3">
        <v>4515</v>
      </c>
      <c r="AB185" s="3">
        <v>3453</v>
      </c>
      <c r="AC185" s="3">
        <v>7173</v>
      </c>
      <c r="AD185" s="3">
        <v>1567</v>
      </c>
      <c r="AE185" s="3">
        <v>2998</v>
      </c>
      <c r="AF185" s="3">
        <v>91794</v>
      </c>
      <c r="AG185" s="3">
        <v>2043</v>
      </c>
      <c r="AH185" s="3">
        <v>7518</v>
      </c>
      <c r="AI185" s="3">
        <v>2892</v>
      </c>
      <c r="AJ185" s="3">
        <v>7409</v>
      </c>
      <c r="AK185" s="3">
        <v>11997</v>
      </c>
      <c r="AL185" s="3">
        <v>7369</v>
      </c>
      <c r="AM185" s="3">
        <v>14793</v>
      </c>
      <c r="AN185" s="3">
        <v>3882</v>
      </c>
      <c r="AO185" s="3">
        <v>4718</v>
      </c>
    </row>
    <row r="186" spans="1:41" ht="12.75">
      <c r="A186" s="2" t="s">
        <v>137</v>
      </c>
      <c r="B186" s="3">
        <v>54616</v>
      </c>
      <c r="C186" s="3">
        <v>1340</v>
      </c>
      <c r="D186" s="3">
        <v>4616</v>
      </c>
      <c r="E186" s="3">
        <v>1886</v>
      </c>
      <c r="F186" s="3">
        <v>3814</v>
      </c>
      <c r="G186" s="3">
        <v>5042</v>
      </c>
      <c r="H186" s="3">
        <v>3605</v>
      </c>
      <c r="I186" s="3">
        <v>7600</v>
      </c>
      <c r="J186" s="3">
        <v>1587</v>
      </c>
      <c r="K186" s="3">
        <v>3016</v>
      </c>
      <c r="L186" s="3">
        <v>93099</v>
      </c>
      <c r="M186" s="3">
        <v>2108</v>
      </c>
      <c r="N186" s="3">
        <v>7562</v>
      </c>
      <c r="O186" s="3">
        <v>2940</v>
      </c>
      <c r="P186" s="3">
        <v>7560</v>
      </c>
      <c r="Q186" s="3">
        <v>12244</v>
      </c>
      <c r="R186" s="3">
        <v>7480</v>
      </c>
      <c r="S186" s="3">
        <v>14981</v>
      </c>
      <c r="T186" s="3">
        <v>3925</v>
      </c>
      <c r="U186" s="3">
        <v>4836</v>
      </c>
      <c r="V186" s="3">
        <v>52802</v>
      </c>
      <c r="W186" s="3">
        <v>1367</v>
      </c>
      <c r="X186" s="3">
        <v>4361</v>
      </c>
      <c r="Y186" s="3">
        <v>1811</v>
      </c>
      <c r="Z186" s="3">
        <v>3754</v>
      </c>
      <c r="AA186" s="3">
        <v>4633</v>
      </c>
      <c r="AB186" s="3">
        <v>3518</v>
      </c>
      <c r="AC186" s="3">
        <v>7150</v>
      </c>
      <c r="AD186" s="3">
        <v>1569</v>
      </c>
      <c r="AE186" s="3">
        <v>2948</v>
      </c>
      <c r="AF186" s="3">
        <v>92608</v>
      </c>
      <c r="AG186" s="3">
        <v>2033</v>
      </c>
      <c r="AH186" s="3">
        <v>7551</v>
      </c>
      <c r="AI186" s="3">
        <v>2912</v>
      </c>
      <c r="AJ186" s="3">
        <v>7560</v>
      </c>
      <c r="AK186" s="3">
        <v>12125</v>
      </c>
      <c r="AL186" s="3">
        <v>7497</v>
      </c>
      <c r="AM186" s="3">
        <v>14888</v>
      </c>
      <c r="AN186" s="3">
        <v>3903</v>
      </c>
      <c r="AO186" s="3">
        <v>4805</v>
      </c>
    </row>
    <row r="187" spans="1:41" ht="12.75">
      <c r="A187" s="2" t="s">
        <v>138</v>
      </c>
      <c r="B187" s="3">
        <v>53678</v>
      </c>
      <c r="C187" s="3">
        <v>1385</v>
      </c>
      <c r="D187" s="3">
        <v>4599</v>
      </c>
      <c r="E187" s="3">
        <v>1847</v>
      </c>
      <c r="F187" s="3">
        <v>3897</v>
      </c>
      <c r="G187" s="3">
        <v>4896</v>
      </c>
      <c r="H187" s="3">
        <v>3361</v>
      </c>
      <c r="I187" s="3">
        <v>7166</v>
      </c>
      <c r="J187" s="3">
        <v>1549</v>
      </c>
      <c r="K187" s="3">
        <v>2987</v>
      </c>
      <c r="L187" s="3">
        <v>93993</v>
      </c>
      <c r="M187" s="3">
        <v>2130</v>
      </c>
      <c r="N187" s="3">
        <v>7544</v>
      </c>
      <c r="O187" s="3">
        <v>2951</v>
      </c>
      <c r="P187" s="3">
        <v>7672</v>
      </c>
      <c r="Q187" s="3">
        <v>12354</v>
      </c>
      <c r="R187" s="3">
        <v>7668</v>
      </c>
      <c r="S187" s="3">
        <v>15059</v>
      </c>
      <c r="T187" s="3">
        <v>3974</v>
      </c>
      <c r="U187" s="3">
        <v>4927</v>
      </c>
      <c r="V187" s="3">
        <v>52836</v>
      </c>
      <c r="W187" s="3">
        <v>1364</v>
      </c>
      <c r="X187" s="3">
        <v>4260</v>
      </c>
      <c r="Y187" s="3">
        <v>1747</v>
      </c>
      <c r="Z187" s="3">
        <v>3851</v>
      </c>
      <c r="AA187" s="3">
        <v>4711</v>
      </c>
      <c r="AB187" s="3">
        <v>3505</v>
      </c>
      <c r="AC187" s="3">
        <v>6945</v>
      </c>
      <c r="AD187" s="3">
        <v>1558</v>
      </c>
      <c r="AE187" s="3">
        <v>2939</v>
      </c>
      <c r="AF187" s="3">
        <v>93289</v>
      </c>
      <c r="AG187" s="3">
        <v>2056</v>
      </c>
      <c r="AH187" s="3">
        <v>7570</v>
      </c>
      <c r="AI187" s="3">
        <v>2921</v>
      </c>
      <c r="AJ187" s="3">
        <v>7606</v>
      </c>
      <c r="AK187" s="3">
        <v>12218</v>
      </c>
      <c r="AL187" s="3">
        <v>7551</v>
      </c>
      <c r="AM187" s="3">
        <v>15028</v>
      </c>
      <c r="AN187" s="3">
        <v>3932</v>
      </c>
      <c r="AO187" s="3">
        <v>4878</v>
      </c>
    </row>
    <row r="188" spans="1:41" ht="12.75">
      <c r="A188" s="2" t="s">
        <v>139</v>
      </c>
      <c r="B188" s="3">
        <v>53279</v>
      </c>
      <c r="C188" s="3">
        <v>1391</v>
      </c>
      <c r="D188" s="3">
        <v>4576</v>
      </c>
      <c r="E188" s="3">
        <v>1885</v>
      </c>
      <c r="F188" s="3">
        <v>3790</v>
      </c>
      <c r="G188" s="3">
        <v>4759</v>
      </c>
      <c r="H188" s="3">
        <v>3354</v>
      </c>
      <c r="I188" s="3">
        <v>7095</v>
      </c>
      <c r="J188" s="3">
        <v>1520</v>
      </c>
      <c r="K188" s="3">
        <v>2951</v>
      </c>
      <c r="L188" s="3">
        <v>95090</v>
      </c>
      <c r="M188" s="3">
        <v>2118</v>
      </c>
      <c r="N188" s="3">
        <v>7609</v>
      </c>
      <c r="O188" s="3">
        <v>2945</v>
      </c>
      <c r="P188" s="3">
        <v>7777</v>
      </c>
      <c r="Q188" s="3">
        <v>12495</v>
      </c>
      <c r="R188" s="3">
        <v>7944</v>
      </c>
      <c r="S188" s="3">
        <v>15177</v>
      </c>
      <c r="T188" s="3">
        <v>4025</v>
      </c>
      <c r="U188" s="3">
        <v>5038</v>
      </c>
      <c r="V188" s="3">
        <v>52675</v>
      </c>
      <c r="W188" s="3">
        <v>1340</v>
      </c>
      <c r="X188" s="3">
        <v>4253</v>
      </c>
      <c r="Y188" s="3">
        <v>1773</v>
      </c>
      <c r="Z188" s="3">
        <v>3773</v>
      </c>
      <c r="AA188" s="3">
        <v>4667</v>
      </c>
      <c r="AB188" s="3">
        <v>3490</v>
      </c>
      <c r="AC188" s="3">
        <v>6722</v>
      </c>
      <c r="AD188" s="3">
        <v>1534</v>
      </c>
      <c r="AE188" s="3">
        <v>2920</v>
      </c>
      <c r="AF188" s="3">
        <v>94199</v>
      </c>
      <c r="AG188" s="3">
        <v>2049</v>
      </c>
      <c r="AH188" s="3">
        <v>7659</v>
      </c>
      <c r="AI188" s="3">
        <v>2941</v>
      </c>
      <c r="AJ188" s="3">
        <v>7647</v>
      </c>
      <c r="AK188" s="3">
        <v>12371</v>
      </c>
      <c r="AL188" s="3">
        <v>7706</v>
      </c>
      <c r="AM188" s="3">
        <v>15163</v>
      </c>
      <c r="AN188" s="3">
        <v>3957</v>
      </c>
      <c r="AO188" s="3">
        <v>4963</v>
      </c>
    </row>
    <row r="189" spans="1:41" ht="12.75">
      <c r="A189" s="2" t="s">
        <v>140</v>
      </c>
      <c r="B189" s="3">
        <v>56248</v>
      </c>
      <c r="C189" s="3">
        <v>1468</v>
      </c>
      <c r="D189" s="3">
        <v>4674</v>
      </c>
      <c r="E189" s="3">
        <v>1923</v>
      </c>
      <c r="F189" s="3">
        <v>4116</v>
      </c>
      <c r="G189" s="3">
        <v>5191</v>
      </c>
      <c r="H189" s="3">
        <v>3761</v>
      </c>
      <c r="I189" s="3">
        <v>7459</v>
      </c>
      <c r="J189" s="3">
        <v>1689</v>
      </c>
      <c r="K189" s="3">
        <v>3071</v>
      </c>
      <c r="L189" s="3">
        <v>94772</v>
      </c>
      <c r="M189" s="3">
        <v>2115</v>
      </c>
      <c r="N189" s="3">
        <v>7654</v>
      </c>
      <c r="O189" s="3">
        <v>2955</v>
      </c>
      <c r="P189" s="3">
        <v>7779</v>
      </c>
      <c r="Q189" s="3">
        <v>12527</v>
      </c>
      <c r="R189" s="3">
        <v>7913</v>
      </c>
      <c r="S189" s="3">
        <v>15038</v>
      </c>
      <c r="T189" s="3">
        <v>4086</v>
      </c>
      <c r="U189" s="3">
        <v>5065</v>
      </c>
      <c r="V189" s="3">
        <v>53162</v>
      </c>
      <c r="W189" s="3">
        <v>1339</v>
      </c>
      <c r="X189" s="3">
        <v>4286</v>
      </c>
      <c r="Y189" s="3">
        <v>1788</v>
      </c>
      <c r="Z189" s="3">
        <v>3855</v>
      </c>
      <c r="AA189" s="3">
        <v>4752</v>
      </c>
      <c r="AB189" s="3">
        <v>3532</v>
      </c>
      <c r="AC189" s="3">
        <v>6758</v>
      </c>
      <c r="AD189" s="3">
        <v>1583</v>
      </c>
      <c r="AE189" s="3">
        <v>2909</v>
      </c>
      <c r="AF189" s="3">
        <v>94610</v>
      </c>
      <c r="AG189" s="3">
        <v>2078</v>
      </c>
      <c r="AH189" s="3">
        <v>7748</v>
      </c>
      <c r="AI189" s="3">
        <v>2962</v>
      </c>
      <c r="AJ189" s="3">
        <v>7638</v>
      </c>
      <c r="AK189" s="3">
        <v>12502</v>
      </c>
      <c r="AL189" s="3">
        <v>7726</v>
      </c>
      <c r="AM189" s="3">
        <v>15282</v>
      </c>
      <c r="AN189" s="3">
        <v>4017</v>
      </c>
      <c r="AO189" s="3">
        <v>5002</v>
      </c>
    </row>
    <row r="190" spans="1:41" ht="12.75">
      <c r="A190" s="2" t="s">
        <v>141</v>
      </c>
      <c r="B190" s="3">
        <v>49826</v>
      </c>
      <c r="C190" s="3">
        <v>1346</v>
      </c>
      <c r="D190" s="3">
        <v>4075</v>
      </c>
      <c r="E190" s="3">
        <v>1593</v>
      </c>
      <c r="F190" s="3">
        <v>3552</v>
      </c>
      <c r="G190" s="3">
        <v>4339</v>
      </c>
      <c r="H190" s="3">
        <v>3225</v>
      </c>
      <c r="I190" s="3">
        <v>5706</v>
      </c>
      <c r="J190" s="3">
        <v>1415</v>
      </c>
      <c r="K190" s="3">
        <v>2771</v>
      </c>
      <c r="L190" s="3">
        <v>94983</v>
      </c>
      <c r="M190" s="3">
        <v>2095</v>
      </c>
      <c r="N190" s="3">
        <v>7698</v>
      </c>
      <c r="O190" s="3">
        <v>2974</v>
      </c>
      <c r="P190" s="3">
        <v>7720</v>
      </c>
      <c r="Q190" s="3">
        <v>12669</v>
      </c>
      <c r="R190" s="3">
        <v>7841</v>
      </c>
      <c r="S190" s="3">
        <v>15244</v>
      </c>
      <c r="T190" s="3">
        <v>4060</v>
      </c>
      <c r="U190" s="3">
        <v>5091</v>
      </c>
      <c r="V190" s="3">
        <v>53621</v>
      </c>
      <c r="W190" s="3">
        <v>1365</v>
      </c>
      <c r="X190" s="3">
        <v>4446</v>
      </c>
      <c r="Y190" s="3">
        <v>1799</v>
      </c>
      <c r="Z190" s="3">
        <v>3813</v>
      </c>
      <c r="AA190" s="3">
        <v>4779</v>
      </c>
      <c r="AB190" s="3">
        <v>3536</v>
      </c>
      <c r="AC190" s="3">
        <v>6697</v>
      </c>
      <c r="AD190" s="3">
        <v>1537</v>
      </c>
      <c r="AE190" s="3">
        <v>2898</v>
      </c>
      <c r="AF190" s="3">
        <v>95467</v>
      </c>
      <c r="AG190" s="3">
        <v>2078</v>
      </c>
      <c r="AH190" s="3">
        <v>7797</v>
      </c>
      <c r="AI190" s="3">
        <v>2984</v>
      </c>
      <c r="AJ190" s="3">
        <v>7604</v>
      </c>
      <c r="AK190" s="3">
        <v>12723</v>
      </c>
      <c r="AL190" s="3">
        <v>7776</v>
      </c>
      <c r="AM190" s="3">
        <v>15591</v>
      </c>
      <c r="AN190" s="3">
        <v>4036</v>
      </c>
      <c r="AO190" s="3">
        <v>5061</v>
      </c>
    </row>
    <row r="191" spans="1:41" ht="12.75">
      <c r="A191" s="2" t="s">
        <v>142</v>
      </c>
      <c r="B191" s="3">
        <v>52385</v>
      </c>
      <c r="C191" s="3">
        <v>1460</v>
      </c>
      <c r="D191" s="3">
        <v>4293</v>
      </c>
      <c r="E191" s="3">
        <v>1748</v>
      </c>
      <c r="F191" s="3">
        <v>3814</v>
      </c>
      <c r="G191" s="3">
        <v>4434</v>
      </c>
      <c r="H191" s="3">
        <v>3419</v>
      </c>
      <c r="I191" s="3">
        <v>5722</v>
      </c>
      <c r="J191" s="3">
        <v>1549</v>
      </c>
      <c r="K191" s="3">
        <v>3021</v>
      </c>
      <c r="L191" s="3">
        <v>95586</v>
      </c>
      <c r="M191" s="3">
        <v>2037</v>
      </c>
      <c r="N191" s="3">
        <v>7842</v>
      </c>
      <c r="O191" s="3">
        <v>3031</v>
      </c>
      <c r="P191" s="3">
        <v>7584</v>
      </c>
      <c r="Q191" s="3">
        <v>12727</v>
      </c>
      <c r="R191" s="3">
        <v>7826</v>
      </c>
      <c r="S191" s="3">
        <v>15589</v>
      </c>
      <c r="T191" s="3">
        <v>4058</v>
      </c>
      <c r="U191" s="3">
        <v>5149</v>
      </c>
      <c r="V191" s="3">
        <v>54038</v>
      </c>
      <c r="W191" s="3">
        <v>1369</v>
      </c>
      <c r="X191" s="3">
        <v>4491</v>
      </c>
      <c r="Y191" s="3">
        <v>1852</v>
      </c>
      <c r="Z191" s="3">
        <v>3797</v>
      </c>
      <c r="AA191" s="3">
        <v>4756</v>
      </c>
      <c r="AB191" s="3">
        <v>3475</v>
      </c>
      <c r="AC191" s="3">
        <v>7413</v>
      </c>
      <c r="AD191" s="3">
        <v>1570</v>
      </c>
      <c r="AE191" s="3">
        <v>2842</v>
      </c>
      <c r="AF191" s="3">
        <v>95941</v>
      </c>
      <c r="AG191" s="3">
        <v>2073</v>
      </c>
      <c r="AH191" s="3">
        <v>7912</v>
      </c>
      <c r="AI191" s="3">
        <v>3039</v>
      </c>
      <c r="AJ191" s="3">
        <v>7543</v>
      </c>
      <c r="AK191" s="3">
        <v>12842</v>
      </c>
      <c r="AL191" s="3">
        <v>7804</v>
      </c>
      <c r="AM191" s="3">
        <v>15541</v>
      </c>
      <c r="AN191" s="3">
        <v>4041</v>
      </c>
      <c r="AO191" s="3">
        <v>5122</v>
      </c>
    </row>
    <row r="192" spans="1:41" ht="12.75">
      <c r="A192" s="2" t="s">
        <v>143</v>
      </c>
      <c r="B192" s="3">
        <v>56589</v>
      </c>
      <c r="C192" s="3">
        <v>1516</v>
      </c>
      <c r="D192" s="3">
        <v>4607</v>
      </c>
      <c r="E192" s="3">
        <v>1928</v>
      </c>
      <c r="F192" s="3">
        <v>4001</v>
      </c>
      <c r="G192" s="3">
        <v>4930</v>
      </c>
      <c r="H192" s="3">
        <v>3743</v>
      </c>
      <c r="I192" s="3">
        <v>7563</v>
      </c>
      <c r="J192" s="3">
        <v>1658</v>
      </c>
      <c r="K192" s="3">
        <v>3019</v>
      </c>
      <c r="L192" s="3">
        <v>95730</v>
      </c>
      <c r="M192" s="3">
        <v>1988</v>
      </c>
      <c r="N192" s="3">
        <v>7896</v>
      </c>
      <c r="O192" s="3">
        <v>3038</v>
      </c>
      <c r="P192" s="3">
        <v>7516</v>
      </c>
      <c r="Q192" s="3">
        <v>12796</v>
      </c>
      <c r="R192" s="3">
        <v>7827</v>
      </c>
      <c r="S192" s="3">
        <v>15613</v>
      </c>
      <c r="T192" s="3">
        <v>4028</v>
      </c>
      <c r="U192" s="3">
        <v>5193</v>
      </c>
      <c r="V192" s="3">
        <v>54614</v>
      </c>
      <c r="W192" s="3">
        <v>1397</v>
      </c>
      <c r="X192" s="3">
        <v>4647</v>
      </c>
      <c r="Y192" s="3">
        <v>1902</v>
      </c>
      <c r="Z192" s="3">
        <v>3819</v>
      </c>
      <c r="AA192" s="3">
        <v>4858</v>
      </c>
      <c r="AB192" s="3">
        <v>3467</v>
      </c>
      <c r="AC192" s="3">
        <v>7548</v>
      </c>
      <c r="AD192" s="3">
        <v>1559</v>
      </c>
      <c r="AE192" s="3">
        <v>2810</v>
      </c>
      <c r="AF192" s="3">
        <v>96522</v>
      </c>
      <c r="AG192" s="3">
        <v>2058</v>
      </c>
      <c r="AH192" s="3">
        <v>7970</v>
      </c>
      <c r="AI192" s="3">
        <v>3062</v>
      </c>
      <c r="AJ192" s="3">
        <v>7566</v>
      </c>
      <c r="AK192" s="3">
        <v>12959</v>
      </c>
      <c r="AL192" s="3">
        <v>7894</v>
      </c>
      <c r="AM192" s="3">
        <v>15501</v>
      </c>
      <c r="AN192" s="3">
        <v>4056</v>
      </c>
      <c r="AO192" s="3">
        <v>5202</v>
      </c>
    </row>
    <row r="193" spans="1:41" ht="12.75">
      <c r="A193" s="2" t="s">
        <v>144</v>
      </c>
      <c r="B193" s="3">
        <v>57075</v>
      </c>
      <c r="C193" s="3">
        <v>1528</v>
      </c>
      <c r="D193" s="3">
        <v>4677</v>
      </c>
      <c r="E193" s="3">
        <v>1919</v>
      </c>
      <c r="F193" s="3">
        <v>4130</v>
      </c>
      <c r="G193" s="3">
        <v>4776</v>
      </c>
      <c r="H193" s="3">
        <v>3690</v>
      </c>
      <c r="I193" s="3">
        <v>7916</v>
      </c>
      <c r="J193" s="3">
        <v>1551</v>
      </c>
      <c r="K193" s="3">
        <v>3008</v>
      </c>
      <c r="L193" s="3">
        <v>96454</v>
      </c>
      <c r="M193" s="3">
        <v>1943</v>
      </c>
      <c r="N193" s="3">
        <v>7960</v>
      </c>
      <c r="O193" s="3">
        <v>3033</v>
      </c>
      <c r="P193" s="3">
        <v>7461</v>
      </c>
      <c r="Q193" s="3">
        <v>13021</v>
      </c>
      <c r="R193" s="3">
        <v>7893</v>
      </c>
      <c r="S193" s="3">
        <v>15828</v>
      </c>
      <c r="T193" s="3">
        <v>4040</v>
      </c>
      <c r="U193" s="3">
        <v>5201</v>
      </c>
      <c r="V193" s="3">
        <v>55197</v>
      </c>
      <c r="W193" s="3">
        <v>1424</v>
      </c>
      <c r="X193" s="3">
        <v>4845</v>
      </c>
      <c r="Y193" s="3">
        <v>1914</v>
      </c>
      <c r="Z193" s="3">
        <v>3981</v>
      </c>
      <c r="AA193" s="3">
        <v>4862</v>
      </c>
      <c r="AB193" s="3">
        <v>3493</v>
      </c>
      <c r="AC193" s="3">
        <v>7418</v>
      </c>
      <c r="AD193" s="3">
        <v>1499</v>
      </c>
      <c r="AE193" s="3">
        <v>2843</v>
      </c>
      <c r="AF193" s="3">
        <v>97060</v>
      </c>
      <c r="AG193" s="3">
        <v>2043</v>
      </c>
      <c r="AH193" s="3">
        <v>7975</v>
      </c>
      <c r="AI193" s="3">
        <v>3061</v>
      </c>
      <c r="AJ193" s="3">
        <v>7544</v>
      </c>
      <c r="AK193" s="3">
        <v>13165</v>
      </c>
      <c r="AL193" s="3">
        <v>7977</v>
      </c>
      <c r="AM193" s="3">
        <v>15719</v>
      </c>
      <c r="AN193" s="3">
        <v>4062</v>
      </c>
      <c r="AO193" s="3">
        <v>5235</v>
      </c>
    </row>
    <row r="194" spans="1:41" ht="12.75">
      <c r="A194" s="2" t="s">
        <v>145</v>
      </c>
      <c r="B194" s="3">
        <v>54284</v>
      </c>
      <c r="C194" s="3">
        <v>1377</v>
      </c>
      <c r="D194" s="3">
        <v>4504</v>
      </c>
      <c r="E194" s="3">
        <v>1891</v>
      </c>
      <c r="F194" s="3">
        <v>3864</v>
      </c>
      <c r="G194" s="3">
        <v>4636</v>
      </c>
      <c r="H194" s="3">
        <v>3466</v>
      </c>
      <c r="I194" s="3">
        <v>7495</v>
      </c>
      <c r="J194" s="3">
        <v>1558</v>
      </c>
      <c r="K194" s="3">
        <v>2787</v>
      </c>
      <c r="L194" s="3">
        <v>97045</v>
      </c>
      <c r="M194" s="3">
        <v>1965</v>
      </c>
      <c r="N194" s="3">
        <v>8062</v>
      </c>
      <c r="O194" s="3">
        <v>3070</v>
      </c>
      <c r="P194" s="3">
        <v>7463</v>
      </c>
      <c r="Q194" s="3">
        <v>13233</v>
      </c>
      <c r="R194" s="3">
        <v>7890</v>
      </c>
      <c r="S194" s="3">
        <v>15857</v>
      </c>
      <c r="T194" s="3">
        <v>4028</v>
      </c>
      <c r="U194" s="3">
        <v>5151</v>
      </c>
      <c r="V194" s="3">
        <v>54369</v>
      </c>
      <c r="W194" s="3">
        <v>1399</v>
      </c>
      <c r="X194" s="3">
        <v>4730</v>
      </c>
      <c r="Y194" s="3">
        <v>1912</v>
      </c>
      <c r="Z194" s="3">
        <v>3897</v>
      </c>
      <c r="AA194" s="3">
        <v>4823</v>
      </c>
      <c r="AB194" s="3">
        <v>3350</v>
      </c>
      <c r="AC194" s="3">
        <v>7170</v>
      </c>
      <c r="AD194" s="3">
        <v>1533</v>
      </c>
      <c r="AE194" s="3">
        <v>2859</v>
      </c>
      <c r="AF194" s="3">
        <v>97530</v>
      </c>
      <c r="AG194" s="3">
        <v>2052</v>
      </c>
      <c r="AH194" s="3">
        <v>8008</v>
      </c>
      <c r="AI194" s="3">
        <v>3087</v>
      </c>
      <c r="AJ194" s="3">
        <v>7574</v>
      </c>
      <c r="AK194" s="3">
        <v>13303</v>
      </c>
      <c r="AL194" s="3">
        <v>8006</v>
      </c>
      <c r="AM194" s="3">
        <v>15773</v>
      </c>
      <c r="AN194" s="3">
        <v>4075</v>
      </c>
      <c r="AO194" s="3">
        <v>5252</v>
      </c>
    </row>
    <row r="195" spans="1:41" ht="12.75">
      <c r="A195" s="2" t="s">
        <v>146</v>
      </c>
      <c r="B195" s="3">
        <v>52062</v>
      </c>
      <c r="C195" s="3">
        <v>1262</v>
      </c>
      <c r="D195" s="3">
        <v>4333</v>
      </c>
      <c r="E195" s="3">
        <v>1836</v>
      </c>
      <c r="F195" s="3">
        <v>3861</v>
      </c>
      <c r="G195" s="3">
        <v>4729</v>
      </c>
      <c r="H195" s="3">
        <v>3290</v>
      </c>
      <c r="I195" s="3">
        <v>7144</v>
      </c>
      <c r="J195" s="3">
        <v>1599</v>
      </c>
      <c r="K195" s="3">
        <v>2487</v>
      </c>
      <c r="L195" s="3">
        <v>97749</v>
      </c>
      <c r="M195" s="3">
        <v>2008</v>
      </c>
      <c r="N195" s="3">
        <v>8208</v>
      </c>
      <c r="O195" s="3">
        <v>3093</v>
      </c>
      <c r="P195" s="3">
        <v>7541</v>
      </c>
      <c r="Q195" s="3">
        <v>13363</v>
      </c>
      <c r="R195" s="3">
        <v>7920</v>
      </c>
      <c r="S195" s="3">
        <v>15876</v>
      </c>
      <c r="T195" s="3">
        <v>4009</v>
      </c>
      <c r="U195" s="3">
        <v>5208</v>
      </c>
      <c r="V195" s="3">
        <v>54186</v>
      </c>
      <c r="W195" s="3">
        <v>1417</v>
      </c>
      <c r="X195" s="3">
        <v>4737</v>
      </c>
      <c r="Y195" s="3">
        <v>1966</v>
      </c>
      <c r="Z195" s="3">
        <v>3985</v>
      </c>
      <c r="AA195" s="3">
        <v>4768</v>
      </c>
      <c r="AB195" s="3">
        <v>3275</v>
      </c>
      <c r="AC195" s="3">
        <v>7107</v>
      </c>
      <c r="AD195" s="3">
        <v>1567</v>
      </c>
      <c r="AE195" s="3">
        <v>2786</v>
      </c>
      <c r="AF195" s="3">
        <v>98145</v>
      </c>
      <c r="AG195" s="3">
        <v>2051</v>
      </c>
      <c r="AH195" s="3">
        <v>8066</v>
      </c>
      <c r="AI195" s="3">
        <v>3108</v>
      </c>
      <c r="AJ195" s="3">
        <v>7666</v>
      </c>
      <c r="AK195" s="3">
        <v>13408</v>
      </c>
      <c r="AL195" s="3">
        <v>8072</v>
      </c>
      <c r="AM195" s="3">
        <v>15942</v>
      </c>
      <c r="AN195" s="3">
        <v>4088</v>
      </c>
      <c r="AO195" s="3">
        <v>5305</v>
      </c>
    </row>
    <row r="196" spans="1:41" ht="12.75">
      <c r="A196" s="2" t="s">
        <v>147</v>
      </c>
      <c r="B196" s="3">
        <v>50013</v>
      </c>
      <c r="C196" s="3">
        <v>1173</v>
      </c>
      <c r="D196" s="3">
        <v>4555</v>
      </c>
      <c r="E196" s="3">
        <v>1865</v>
      </c>
      <c r="F196" s="3">
        <v>3593</v>
      </c>
      <c r="G196" s="3">
        <v>4479</v>
      </c>
      <c r="H196" s="3">
        <v>2928</v>
      </c>
      <c r="I196" s="3">
        <v>5975</v>
      </c>
      <c r="J196" s="3">
        <v>1350</v>
      </c>
      <c r="K196" s="3">
        <v>2565</v>
      </c>
      <c r="L196" s="3">
        <v>98279</v>
      </c>
      <c r="M196" s="3">
        <v>2086</v>
      </c>
      <c r="N196" s="3">
        <v>8193</v>
      </c>
      <c r="O196" s="3">
        <v>3194</v>
      </c>
      <c r="P196" s="3">
        <v>7628</v>
      </c>
      <c r="Q196" s="3">
        <v>13542</v>
      </c>
      <c r="R196" s="3">
        <v>7973</v>
      </c>
      <c r="S196" s="3">
        <v>15657</v>
      </c>
      <c r="T196" s="3">
        <v>4030</v>
      </c>
      <c r="U196" s="3">
        <v>5331</v>
      </c>
      <c r="V196" s="3">
        <v>53526</v>
      </c>
      <c r="W196" s="3">
        <v>1360</v>
      </c>
      <c r="X196" s="3">
        <v>4712</v>
      </c>
      <c r="Y196" s="3">
        <v>1955</v>
      </c>
      <c r="Z196" s="3">
        <v>3941</v>
      </c>
      <c r="AA196" s="3">
        <v>4838</v>
      </c>
      <c r="AB196" s="3">
        <v>3224</v>
      </c>
      <c r="AC196" s="3">
        <v>6348</v>
      </c>
      <c r="AD196" s="3">
        <v>1488</v>
      </c>
      <c r="AE196" s="3">
        <v>2861</v>
      </c>
      <c r="AF196" s="3">
        <v>98040</v>
      </c>
      <c r="AG196" s="3">
        <v>2075</v>
      </c>
      <c r="AH196" s="3">
        <v>8075</v>
      </c>
      <c r="AI196" s="3">
        <v>3171</v>
      </c>
      <c r="AJ196" s="3">
        <v>7715</v>
      </c>
      <c r="AK196" s="3">
        <v>13524</v>
      </c>
      <c r="AL196" s="3">
        <v>8105</v>
      </c>
      <c r="AM196" s="3">
        <v>15578</v>
      </c>
      <c r="AN196" s="3">
        <v>4077</v>
      </c>
      <c r="AO196" s="3">
        <v>5374</v>
      </c>
    </row>
    <row r="197" spans="1:41" ht="12.75">
      <c r="A197" s="2" t="s">
        <v>148</v>
      </c>
      <c r="B197" s="3">
        <v>53944</v>
      </c>
      <c r="C197" s="3">
        <v>1263</v>
      </c>
      <c r="D197" s="3">
        <v>4563</v>
      </c>
      <c r="E197" s="3">
        <v>1981</v>
      </c>
      <c r="F197" s="3">
        <v>3835</v>
      </c>
      <c r="G197" s="3">
        <v>5162</v>
      </c>
      <c r="H197" s="3">
        <v>3325</v>
      </c>
      <c r="I197" s="3">
        <v>6714</v>
      </c>
      <c r="J197" s="3">
        <v>1525</v>
      </c>
      <c r="K197" s="3">
        <v>2733</v>
      </c>
      <c r="L197" s="3">
        <v>99165</v>
      </c>
      <c r="M197" s="3">
        <v>2167</v>
      </c>
      <c r="N197" s="3">
        <v>8162</v>
      </c>
      <c r="O197" s="3">
        <v>3200</v>
      </c>
      <c r="P197" s="3">
        <v>7732</v>
      </c>
      <c r="Q197" s="3">
        <v>13762</v>
      </c>
      <c r="R197" s="3">
        <v>8119</v>
      </c>
      <c r="S197" s="3">
        <v>15537</v>
      </c>
      <c r="T197" s="3">
        <v>4126</v>
      </c>
      <c r="U197" s="3">
        <v>5370</v>
      </c>
      <c r="V197" s="3">
        <v>53383</v>
      </c>
      <c r="W197" s="3">
        <v>1370</v>
      </c>
      <c r="X197" s="3">
        <v>4462</v>
      </c>
      <c r="Y197" s="3">
        <v>1931</v>
      </c>
      <c r="Z197" s="3">
        <v>3839</v>
      </c>
      <c r="AA197" s="3">
        <v>4945</v>
      </c>
      <c r="AB197" s="3">
        <v>3309</v>
      </c>
      <c r="AC197" s="3">
        <v>6451</v>
      </c>
      <c r="AD197" s="3">
        <v>1547</v>
      </c>
      <c r="AE197" s="3">
        <v>2783</v>
      </c>
      <c r="AF197" s="3">
        <v>98624</v>
      </c>
      <c r="AG197" s="3">
        <v>2112</v>
      </c>
      <c r="AH197" s="3">
        <v>8072</v>
      </c>
      <c r="AI197" s="3">
        <v>3180</v>
      </c>
      <c r="AJ197" s="3">
        <v>7759</v>
      </c>
      <c r="AK197" s="3">
        <v>13608</v>
      </c>
      <c r="AL197" s="3">
        <v>8200</v>
      </c>
      <c r="AM197" s="3">
        <v>15478</v>
      </c>
      <c r="AN197" s="3">
        <v>4147</v>
      </c>
      <c r="AO197" s="3">
        <v>5357</v>
      </c>
    </row>
    <row r="198" spans="1:41" ht="12.75">
      <c r="A198" s="2" t="s">
        <v>149</v>
      </c>
      <c r="B198" s="3">
        <v>54716</v>
      </c>
      <c r="C198" s="3">
        <v>1358</v>
      </c>
      <c r="D198" s="3">
        <v>4569</v>
      </c>
      <c r="E198" s="3">
        <v>1978</v>
      </c>
      <c r="F198" s="3">
        <v>3853</v>
      </c>
      <c r="G198" s="3">
        <v>5284</v>
      </c>
      <c r="H198" s="3">
        <v>3386</v>
      </c>
      <c r="I198" s="3">
        <v>6755</v>
      </c>
      <c r="J198" s="3">
        <v>1577</v>
      </c>
      <c r="K198" s="3">
        <v>2766</v>
      </c>
      <c r="L198" s="3">
        <v>99587</v>
      </c>
      <c r="M198" s="3">
        <v>2201</v>
      </c>
      <c r="N198" s="3">
        <v>8230</v>
      </c>
      <c r="O198" s="3">
        <v>3228</v>
      </c>
      <c r="P198" s="3">
        <v>7785</v>
      </c>
      <c r="Q198" s="3">
        <v>13869</v>
      </c>
      <c r="R198" s="3">
        <v>8220</v>
      </c>
      <c r="S198" s="3">
        <v>15533</v>
      </c>
      <c r="T198" s="3">
        <v>4229</v>
      </c>
      <c r="U198" s="3">
        <v>5383</v>
      </c>
      <c r="V198" s="3">
        <v>52965</v>
      </c>
      <c r="W198" s="3">
        <v>1374</v>
      </c>
      <c r="X198" s="3">
        <v>4311</v>
      </c>
      <c r="Y198" s="3">
        <v>1890</v>
      </c>
      <c r="Z198" s="3">
        <v>3803</v>
      </c>
      <c r="AA198" s="3">
        <v>4849</v>
      </c>
      <c r="AB198" s="3">
        <v>3298</v>
      </c>
      <c r="AC198" s="3">
        <v>6398</v>
      </c>
      <c r="AD198" s="3">
        <v>1565</v>
      </c>
      <c r="AE198" s="3">
        <v>2714</v>
      </c>
      <c r="AF198" s="3">
        <v>99061</v>
      </c>
      <c r="AG198" s="3">
        <v>2126</v>
      </c>
      <c r="AH198" s="3">
        <v>8208</v>
      </c>
      <c r="AI198" s="3">
        <v>3192</v>
      </c>
      <c r="AJ198" s="3">
        <v>7775</v>
      </c>
      <c r="AK198" s="3">
        <v>13743</v>
      </c>
      <c r="AL198" s="3">
        <v>8242</v>
      </c>
      <c r="AM198" s="3">
        <v>15426</v>
      </c>
      <c r="AN198" s="3">
        <v>4208</v>
      </c>
      <c r="AO198" s="3">
        <v>5348</v>
      </c>
    </row>
    <row r="199" spans="1:41" ht="12.75">
      <c r="A199" s="2" t="s">
        <v>150</v>
      </c>
      <c r="B199" s="3">
        <v>53183</v>
      </c>
      <c r="C199" s="3">
        <v>1363</v>
      </c>
      <c r="D199" s="3">
        <v>4334</v>
      </c>
      <c r="E199" s="3">
        <v>2007</v>
      </c>
      <c r="F199" s="3">
        <v>3604</v>
      </c>
      <c r="G199" s="3">
        <v>4900</v>
      </c>
      <c r="H199" s="3">
        <v>3235</v>
      </c>
      <c r="I199" s="3">
        <v>6972</v>
      </c>
      <c r="J199" s="3">
        <v>1524</v>
      </c>
      <c r="K199" s="3">
        <v>2751</v>
      </c>
      <c r="L199" s="3">
        <v>100748</v>
      </c>
      <c r="M199" s="3">
        <v>2241</v>
      </c>
      <c r="N199" s="3">
        <v>8455</v>
      </c>
      <c r="O199" s="3">
        <v>3303</v>
      </c>
      <c r="P199" s="3">
        <v>7869</v>
      </c>
      <c r="Q199" s="3">
        <v>14031</v>
      </c>
      <c r="R199" s="3">
        <v>8415</v>
      </c>
      <c r="S199" s="3">
        <v>15448</v>
      </c>
      <c r="T199" s="3">
        <v>4317</v>
      </c>
      <c r="U199" s="3">
        <v>5463</v>
      </c>
      <c r="V199" s="3">
        <v>52359</v>
      </c>
      <c r="W199" s="3">
        <v>1345</v>
      </c>
      <c r="X199" s="3">
        <v>4008</v>
      </c>
      <c r="Y199" s="3">
        <v>1887</v>
      </c>
      <c r="Z199" s="3">
        <v>3555</v>
      </c>
      <c r="AA199" s="3">
        <v>4745</v>
      </c>
      <c r="AB199" s="3">
        <v>3335</v>
      </c>
      <c r="AC199" s="3">
        <v>6758</v>
      </c>
      <c r="AD199" s="3">
        <v>1530</v>
      </c>
      <c r="AE199" s="3">
        <v>2721</v>
      </c>
      <c r="AF199" s="3">
        <v>99999</v>
      </c>
      <c r="AG199" s="3">
        <v>2163</v>
      </c>
      <c r="AH199" s="3">
        <v>8468</v>
      </c>
      <c r="AI199" s="3">
        <v>3268</v>
      </c>
      <c r="AJ199" s="3">
        <v>7807</v>
      </c>
      <c r="AK199" s="3">
        <v>13876</v>
      </c>
      <c r="AL199" s="3">
        <v>8295</v>
      </c>
      <c r="AM199" s="3">
        <v>15413</v>
      </c>
      <c r="AN199" s="3">
        <v>4272</v>
      </c>
      <c r="AO199" s="3">
        <v>5403</v>
      </c>
    </row>
    <row r="200" spans="1:41" ht="12.75">
      <c r="A200" s="2" t="s">
        <v>151</v>
      </c>
      <c r="B200" s="3">
        <v>53711</v>
      </c>
      <c r="C200" s="3">
        <v>1412</v>
      </c>
      <c r="D200" s="3">
        <v>4659</v>
      </c>
      <c r="E200" s="3">
        <v>2030</v>
      </c>
      <c r="F200" s="3">
        <v>3709</v>
      </c>
      <c r="G200" s="3">
        <v>4921</v>
      </c>
      <c r="H200" s="3">
        <v>3346</v>
      </c>
      <c r="I200" s="3">
        <v>7127</v>
      </c>
      <c r="J200" s="3">
        <v>1507</v>
      </c>
      <c r="K200" s="3">
        <v>2741</v>
      </c>
      <c r="L200" s="3">
        <v>100808</v>
      </c>
      <c r="M200" s="3">
        <v>2239</v>
      </c>
      <c r="N200" s="3">
        <v>8501</v>
      </c>
      <c r="O200" s="3">
        <v>3328</v>
      </c>
      <c r="P200" s="3">
        <v>7852</v>
      </c>
      <c r="Q200" s="3">
        <v>14088</v>
      </c>
      <c r="R200" s="3">
        <v>8457</v>
      </c>
      <c r="S200" s="3">
        <v>15258</v>
      </c>
      <c r="T200" s="3">
        <v>4378</v>
      </c>
      <c r="U200" s="3">
        <v>5462</v>
      </c>
      <c r="V200" s="3">
        <v>53038</v>
      </c>
      <c r="W200" s="3">
        <v>1357</v>
      </c>
      <c r="X200" s="3">
        <v>4320</v>
      </c>
      <c r="Y200" s="3">
        <v>1906</v>
      </c>
      <c r="Z200" s="3">
        <v>3686</v>
      </c>
      <c r="AA200" s="3">
        <v>4840</v>
      </c>
      <c r="AB200" s="3">
        <v>3457</v>
      </c>
      <c r="AC200" s="3">
        <v>6724</v>
      </c>
      <c r="AD200" s="3">
        <v>1516</v>
      </c>
      <c r="AE200" s="3">
        <v>2711</v>
      </c>
      <c r="AF200" s="3">
        <v>99908</v>
      </c>
      <c r="AG200" s="3">
        <v>2171</v>
      </c>
      <c r="AH200" s="3">
        <v>8538</v>
      </c>
      <c r="AI200" s="3">
        <v>3323</v>
      </c>
      <c r="AJ200" s="3">
        <v>7733</v>
      </c>
      <c r="AK200" s="3">
        <v>13949</v>
      </c>
      <c r="AL200" s="3">
        <v>8219</v>
      </c>
      <c r="AM200" s="3">
        <v>15268</v>
      </c>
      <c r="AN200" s="3">
        <v>4301</v>
      </c>
      <c r="AO200" s="3">
        <v>5383</v>
      </c>
    </row>
    <row r="201" spans="1:41" ht="12.75">
      <c r="A201" s="2" t="s">
        <v>152</v>
      </c>
      <c r="B201" s="3">
        <v>56534</v>
      </c>
      <c r="C201" s="3">
        <v>1515</v>
      </c>
      <c r="D201" s="3">
        <v>4774</v>
      </c>
      <c r="E201" s="3">
        <v>2024</v>
      </c>
      <c r="F201" s="3">
        <v>3998</v>
      </c>
      <c r="G201" s="3">
        <v>5228</v>
      </c>
      <c r="H201" s="3">
        <v>3698</v>
      </c>
      <c r="I201" s="3">
        <v>7341</v>
      </c>
      <c r="J201" s="3">
        <v>1647</v>
      </c>
      <c r="K201" s="3">
        <v>2912</v>
      </c>
      <c r="L201" s="3">
        <v>100296</v>
      </c>
      <c r="M201" s="3">
        <v>2187</v>
      </c>
      <c r="N201" s="3">
        <v>8480</v>
      </c>
      <c r="O201" s="3">
        <v>3291</v>
      </c>
      <c r="P201" s="3">
        <v>7870</v>
      </c>
      <c r="Q201" s="3">
        <v>14078</v>
      </c>
      <c r="R201" s="3">
        <v>8460</v>
      </c>
      <c r="S201" s="3">
        <v>14922</v>
      </c>
      <c r="T201" s="3">
        <v>4390</v>
      </c>
      <c r="U201" s="3">
        <v>5474</v>
      </c>
      <c r="V201" s="3">
        <v>53375</v>
      </c>
      <c r="W201" s="3">
        <v>1385</v>
      </c>
      <c r="X201" s="3">
        <v>4376</v>
      </c>
      <c r="Y201" s="3">
        <v>1876</v>
      </c>
      <c r="Z201" s="3">
        <v>3740</v>
      </c>
      <c r="AA201" s="3">
        <v>4771</v>
      </c>
      <c r="AB201" s="3">
        <v>3467</v>
      </c>
      <c r="AC201" s="3">
        <v>6657</v>
      </c>
      <c r="AD201" s="3">
        <v>1545</v>
      </c>
      <c r="AE201" s="3">
        <v>2745</v>
      </c>
      <c r="AF201" s="3">
        <v>100098</v>
      </c>
      <c r="AG201" s="3">
        <v>2148</v>
      </c>
      <c r="AH201" s="3">
        <v>8571</v>
      </c>
      <c r="AI201" s="3">
        <v>3294</v>
      </c>
      <c r="AJ201" s="3">
        <v>7738</v>
      </c>
      <c r="AK201" s="3">
        <v>14042</v>
      </c>
      <c r="AL201" s="3">
        <v>8273</v>
      </c>
      <c r="AM201" s="3">
        <v>15160</v>
      </c>
      <c r="AN201" s="3">
        <v>4317</v>
      </c>
      <c r="AO201" s="3">
        <v>5409</v>
      </c>
    </row>
    <row r="202" spans="1:41" ht="12.75">
      <c r="A202" s="2" t="s">
        <v>153</v>
      </c>
      <c r="B202" s="3">
        <v>49651</v>
      </c>
      <c r="C202" s="3">
        <v>1367</v>
      </c>
      <c r="D202" s="3">
        <v>4061</v>
      </c>
      <c r="E202" s="3">
        <v>1638</v>
      </c>
      <c r="F202" s="3">
        <v>3516</v>
      </c>
      <c r="G202" s="3">
        <v>4348</v>
      </c>
      <c r="H202" s="3">
        <v>3202</v>
      </c>
      <c r="I202" s="3">
        <v>5396</v>
      </c>
      <c r="J202" s="3">
        <v>1425</v>
      </c>
      <c r="K202" s="3">
        <v>2747</v>
      </c>
      <c r="L202" s="3">
        <v>100168</v>
      </c>
      <c r="M202" s="3">
        <v>2189</v>
      </c>
      <c r="N202" s="3">
        <v>8539</v>
      </c>
      <c r="O202" s="3">
        <v>3289</v>
      </c>
      <c r="P202" s="3">
        <v>7916</v>
      </c>
      <c r="Q202" s="3">
        <v>14135</v>
      </c>
      <c r="R202" s="3">
        <v>8434</v>
      </c>
      <c r="S202" s="3">
        <v>14894</v>
      </c>
      <c r="T202" s="3">
        <v>4364</v>
      </c>
      <c r="U202" s="3">
        <v>5498</v>
      </c>
      <c r="V202" s="3">
        <v>53318</v>
      </c>
      <c r="W202" s="3">
        <v>1388</v>
      </c>
      <c r="X202" s="3">
        <v>4429</v>
      </c>
      <c r="Y202" s="3">
        <v>1845</v>
      </c>
      <c r="Z202" s="3">
        <v>3753</v>
      </c>
      <c r="AA202" s="3">
        <v>4793</v>
      </c>
      <c r="AB202" s="3">
        <v>3509</v>
      </c>
      <c r="AC202" s="3">
        <v>6320</v>
      </c>
      <c r="AD202" s="3">
        <v>1544</v>
      </c>
      <c r="AE202" s="3">
        <v>2870</v>
      </c>
      <c r="AF202" s="3">
        <v>100683</v>
      </c>
      <c r="AG202" s="3">
        <v>2171</v>
      </c>
      <c r="AH202" s="3">
        <v>8650</v>
      </c>
      <c r="AI202" s="3">
        <v>3300</v>
      </c>
      <c r="AJ202" s="3">
        <v>7807</v>
      </c>
      <c r="AK202" s="3">
        <v>14189</v>
      </c>
      <c r="AL202" s="3">
        <v>8361</v>
      </c>
      <c r="AM202" s="3">
        <v>15232</v>
      </c>
      <c r="AN202" s="3">
        <v>4337</v>
      </c>
      <c r="AO202" s="3">
        <v>5470</v>
      </c>
    </row>
    <row r="203" spans="1:41" ht="12.75">
      <c r="A203" s="2" t="s">
        <v>154</v>
      </c>
      <c r="B203" s="3">
        <v>51879</v>
      </c>
      <c r="C203" s="3">
        <v>1447</v>
      </c>
      <c r="D203" s="3">
        <v>4268</v>
      </c>
      <c r="E203" s="3">
        <v>1744</v>
      </c>
      <c r="F203" s="3">
        <v>3652</v>
      </c>
      <c r="G203" s="3">
        <v>4378</v>
      </c>
      <c r="H203" s="3">
        <v>3425</v>
      </c>
      <c r="I203" s="3">
        <v>5152</v>
      </c>
      <c r="J203" s="3">
        <v>1531</v>
      </c>
      <c r="K203" s="3">
        <v>3049</v>
      </c>
      <c r="L203" s="3">
        <v>100456</v>
      </c>
      <c r="M203" s="3">
        <v>2160</v>
      </c>
      <c r="N203" s="3">
        <v>8682</v>
      </c>
      <c r="O203" s="3">
        <v>3325</v>
      </c>
      <c r="P203" s="3">
        <v>7938</v>
      </c>
      <c r="Q203" s="3">
        <v>14103</v>
      </c>
      <c r="R203" s="3">
        <v>8397</v>
      </c>
      <c r="S203" s="3">
        <v>15166</v>
      </c>
      <c r="T203" s="3">
        <v>4313</v>
      </c>
      <c r="U203" s="3">
        <v>5594</v>
      </c>
      <c r="V203" s="3">
        <v>53151</v>
      </c>
      <c r="W203" s="3">
        <v>1359</v>
      </c>
      <c r="X203" s="3">
        <v>4472</v>
      </c>
      <c r="Y203" s="3">
        <v>1843</v>
      </c>
      <c r="Z203" s="3">
        <v>3625</v>
      </c>
      <c r="AA203" s="3">
        <v>4703</v>
      </c>
      <c r="AB203" s="3">
        <v>3483</v>
      </c>
      <c r="AC203" s="3">
        <v>6491</v>
      </c>
      <c r="AD203" s="3">
        <v>1550</v>
      </c>
      <c r="AE203" s="3">
        <v>2862</v>
      </c>
      <c r="AF203" s="3">
        <v>100843</v>
      </c>
      <c r="AG203" s="3">
        <v>2194</v>
      </c>
      <c r="AH203" s="3">
        <v>8769</v>
      </c>
      <c r="AI203" s="3">
        <v>3339</v>
      </c>
      <c r="AJ203" s="3">
        <v>7894</v>
      </c>
      <c r="AK203" s="3">
        <v>14233</v>
      </c>
      <c r="AL203" s="3">
        <v>8378</v>
      </c>
      <c r="AM203" s="3">
        <v>15116</v>
      </c>
      <c r="AN203" s="3">
        <v>4292</v>
      </c>
      <c r="AO203" s="3">
        <v>5568</v>
      </c>
    </row>
    <row r="204" spans="1:41" ht="12.75">
      <c r="A204" s="2" t="s">
        <v>155</v>
      </c>
      <c r="B204" s="3">
        <v>55172</v>
      </c>
      <c r="C204" s="3">
        <v>1489</v>
      </c>
      <c r="D204" s="3">
        <v>4491</v>
      </c>
      <c r="E204" s="3">
        <v>1836</v>
      </c>
      <c r="F204" s="3">
        <v>3873</v>
      </c>
      <c r="G204" s="3">
        <v>4823</v>
      </c>
      <c r="H204" s="3">
        <v>3830</v>
      </c>
      <c r="I204" s="3">
        <v>6142</v>
      </c>
      <c r="J204" s="3">
        <v>1638</v>
      </c>
      <c r="K204" s="3">
        <v>3159</v>
      </c>
      <c r="L204" s="3">
        <v>100162</v>
      </c>
      <c r="M204" s="3">
        <v>2142</v>
      </c>
      <c r="N204" s="3">
        <v>8685</v>
      </c>
      <c r="O204" s="3">
        <v>3336</v>
      </c>
      <c r="P204" s="3">
        <v>7916</v>
      </c>
      <c r="Q204" s="3">
        <v>14081</v>
      </c>
      <c r="R204" s="3">
        <v>8334</v>
      </c>
      <c r="S204" s="3">
        <v>15077</v>
      </c>
      <c r="T204" s="3">
        <v>4273</v>
      </c>
      <c r="U204" s="3">
        <v>5594</v>
      </c>
      <c r="V204" s="3">
        <v>53062</v>
      </c>
      <c r="W204" s="3">
        <v>1379</v>
      </c>
      <c r="X204" s="3">
        <v>4524</v>
      </c>
      <c r="Y204" s="3">
        <v>1807</v>
      </c>
      <c r="Z204" s="3">
        <v>3671</v>
      </c>
      <c r="AA204" s="3">
        <v>4724</v>
      </c>
      <c r="AB204" s="3">
        <v>3549</v>
      </c>
      <c r="AC204" s="3">
        <v>6047</v>
      </c>
      <c r="AD204" s="3">
        <v>1545</v>
      </c>
      <c r="AE204" s="3">
        <v>2930</v>
      </c>
      <c r="AF204" s="3">
        <v>101032</v>
      </c>
      <c r="AG204" s="3">
        <v>2213</v>
      </c>
      <c r="AH204" s="3">
        <v>8773</v>
      </c>
      <c r="AI204" s="3">
        <v>3364</v>
      </c>
      <c r="AJ204" s="3">
        <v>7962</v>
      </c>
      <c r="AK204" s="3">
        <v>14268</v>
      </c>
      <c r="AL204" s="3">
        <v>8397</v>
      </c>
      <c r="AM204" s="3">
        <v>14974</v>
      </c>
      <c r="AN204" s="3">
        <v>4300</v>
      </c>
      <c r="AO204" s="3">
        <v>5607</v>
      </c>
    </row>
    <row r="205" spans="1:41" ht="12.75">
      <c r="A205" s="2" t="s">
        <v>156</v>
      </c>
      <c r="B205" s="3">
        <v>53463</v>
      </c>
      <c r="C205" s="3">
        <v>1473</v>
      </c>
      <c r="D205" s="3">
        <v>4050</v>
      </c>
      <c r="E205" s="3">
        <v>1753</v>
      </c>
      <c r="F205" s="3">
        <v>3672</v>
      </c>
      <c r="G205" s="3">
        <v>4530</v>
      </c>
      <c r="H205" s="3">
        <v>3711</v>
      </c>
      <c r="I205" s="3">
        <v>5455</v>
      </c>
      <c r="J205" s="3">
        <v>1582</v>
      </c>
      <c r="K205" s="3">
        <v>3134</v>
      </c>
      <c r="L205" s="3">
        <v>100809</v>
      </c>
      <c r="M205" s="3">
        <v>2130</v>
      </c>
      <c r="N205" s="3">
        <v>8882</v>
      </c>
      <c r="O205" s="3">
        <v>3379</v>
      </c>
      <c r="P205" s="3">
        <v>7749</v>
      </c>
      <c r="Q205" s="3">
        <v>14210</v>
      </c>
      <c r="R205" s="3">
        <v>8403</v>
      </c>
      <c r="S205" s="3">
        <v>15021</v>
      </c>
      <c r="T205" s="3">
        <v>4224</v>
      </c>
      <c r="U205" s="3">
        <v>5620</v>
      </c>
      <c r="V205" s="3">
        <v>51784</v>
      </c>
      <c r="W205" s="3">
        <v>1375</v>
      </c>
      <c r="X205" s="3">
        <v>4193</v>
      </c>
      <c r="Y205" s="3">
        <v>1750</v>
      </c>
      <c r="Z205" s="3">
        <v>3535</v>
      </c>
      <c r="AA205" s="3">
        <v>4609</v>
      </c>
      <c r="AB205" s="3">
        <v>3516</v>
      </c>
      <c r="AC205" s="3">
        <v>5167</v>
      </c>
      <c r="AD205" s="3">
        <v>1527</v>
      </c>
      <c r="AE205" s="3">
        <v>2947</v>
      </c>
      <c r="AF205" s="3">
        <v>101452</v>
      </c>
      <c r="AG205" s="3">
        <v>2235</v>
      </c>
      <c r="AH205" s="3">
        <v>8918</v>
      </c>
      <c r="AI205" s="3">
        <v>3413</v>
      </c>
      <c r="AJ205" s="3">
        <v>7845</v>
      </c>
      <c r="AK205" s="3">
        <v>14370</v>
      </c>
      <c r="AL205" s="3">
        <v>8481</v>
      </c>
      <c r="AM205" s="3">
        <v>14903</v>
      </c>
      <c r="AN205" s="3">
        <v>4252</v>
      </c>
      <c r="AO205" s="3">
        <v>5655</v>
      </c>
    </row>
    <row r="206" spans="1:41" ht="12.75">
      <c r="A206" s="2" t="s">
        <v>157</v>
      </c>
      <c r="B206" s="3">
        <v>50610</v>
      </c>
      <c r="C206" s="3">
        <v>1299</v>
      </c>
      <c r="D206" s="3">
        <v>3836</v>
      </c>
      <c r="E206" s="3">
        <v>1676</v>
      </c>
      <c r="F206" s="3">
        <v>3506</v>
      </c>
      <c r="G206" s="3">
        <v>4323</v>
      </c>
      <c r="H206" s="3">
        <v>3666</v>
      </c>
      <c r="I206" s="3">
        <v>5198</v>
      </c>
      <c r="J206" s="3">
        <v>1537</v>
      </c>
      <c r="K206" s="3">
        <v>2818</v>
      </c>
      <c r="L206" s="3">
        <v>101448</v>
      </c>
      <c r="M206" s="3">
        <v>2164</v>
      </c>
      <c r="N206" s="3">
        <v>9073</v>
      </c>
      <c r="O206" s="3">
        <v>3413</v>
      </c>
      <c r="P206" s="3">
        <v>7837</v>
      </c>
      <c r="Q206" s="3">
        <v>14327</v>
      </c>
      <c r="R206" s="3">
        <v>8331</v>
      </c>
      <c r="S206" s="3">
        <v>15014</v>
      </c>
      <c r="T206" s="3">
        <v>4147</v>
      </c>
      <c r="U206" s="3">
        <v>5614</v>
      </c>
      <c r="V206" s="3">
        <v>50737</v>
      </c>
      <c r="W206" s="3">
        <v>1315</v>
      </c>
      <c r="X206" s="3">
        <v>4020</v>
      </c>
      <c r="Y206" s="3">
        <v>1701</v>
      </c>
      <c r="Z206" s="3">
        <v>3548</v>
      </c>
      <c r="AA206" s="3">
        <v>4515</v>
      </c>
      <c r="AB206" s="3">
        <v>3550</v>
      </c>
      <c r="AC206" s="3">
        <v>4988</v>
      </c>
      <c r="AD206" s="3">
        <v>1514</v>
      </c>
      <c r="AE206" s="3">
        <v>2890</v>
      </c>
      <c r="AF206" s="3">
        <v>101942</v>
      </c>
      <c r="AG206" s="3">
        <v>2258</v>
      </c>
      <c r="AH206" s="3">
        <v>9029</v>
      </c>
      <c r="AI206" s="3">
        <v>3435</v>
      </c>
      <c r="AJ206" s="3">
        <v>7965</v>
      </c>
      <c r="AK206" s="3">
        <v>14407</v>
      </c>
      <c r="AL206" s="3">
        <v>8451</v>
      </c>
      <c r="AM206" s="3">
        <v>14913</v>
      </c>
      <c r="AN206" s="3">
        <v>4198</v>
      </c>
      <c r="AO206" s="3">
        <v>5718</v>
      </c>
    </row>
    <row r="207" spans="1:41" ht="12.75">
      <c r="A207" s="2" t="s">
        <v>158</v>
      </c>
      <c r="B207" s="3">
        <v>50787</v>
      </c>
      <c r="C207" s="3">
        <v>1295</v>
      </c>
      <c r="D207" s="3">
        <v>3835</v>
      </c>
      <c r="E207" s="3">
        <v>1572</v>
      </c>
      <c r="F207" s="3">
        <v>3399</v>
      </c>
      <c r="G207" s="3">
        <v>4517</v>
      </c>
      <c r="H207" s="3">
        <v>3656</v>
      </c>
      <c r="I207" s="3">
        <v>6312</v>
      </c>
      <c r="J207" s="3">
        <v>1524</v>
      </c>
      <c r="K207" s="3">
        <v>2635</v>
      </c>
      <c r="L207" s="3">
        <v>101246</v>
      </c>
      <c r="M207" s="3">
        <v>2194</v>
      </c>
      <c r="N207" s="3">
        <v>9114</v>
      </c>
      <c r="O207" s="3">
        <v>3436</v>
      </c>
      <c r="P207" s="3">
        <v>7762</v>
      </c>
      <c r="Q207" s="3">
        <v>14459</v>
      </c>
      <c r="R207" s="3">
        <v>8255</v>
      </c>
      <c r="S207" s="3">
        <v>14639</v>
      </c>
      <c r="T207" s="3">
        <v>4111</v>
      </c>
      <c r="U207" s="3">
        <v>5653</v>
      </c>
      <c r="V207" s="3">
        <v>53176</v>
      </c>
      <c r="W207" s="3">
        <v>1465</v>
      </c>
      <c r="X207" s="3">
        <v>4198</v>
      </c>
      <c r="Y207" s="3">
        <v>1692</v>
      </c>
      <c r="Z207" s="3">
        <v>3545</v>
      </c>
      <c r="AA207" s="3">
        <v>4590</v>
      </c>
      <c r="AB207" s="3">
        <v>3647</v>
      </c>
      <c r="AC207" s="3">
        <v>6442</v>
      </c>
      <c r="AD207" s="3">
        <v>1499</v>
      </c>
      <c r="AE207" s="3">
        <v>2961</v>
      </c>
      <c r="AF207" s="3">
        <v>101599</v>
      </c>
      <c r="AG207" s="3">
        <v>2239</v>
      </c>
      <c r="AH207" s="3">
        <v>8995</v>
      </c>
      <c r="AI207" s="3">
        <v>3463</v>
      </c>
      <c r="AJ207" s="3">
        <v>7907</v>
      </c>
      <c r="AK207" s="3">
        <v>14500</v>
      </c>
      <c r="AL207" s="3">
        <v>8410</v>
      </c>
      <c r="AM207" s="3">
        <v>14648</v>
      </c>
      <c r="AN207" s="3">
        <v>4196</v>
      </c>
      <c r="AO207" s="3">
        <v>5756</v>
      </c>
    </row>
    <row r="208" spans="1:41" ht="12.75">
      <c r="A208" s="2" t="s">
        <v>159</v>
      </c>
      <c r="B208" s="3">
        <v>50134</v>
      </c>
      <c r="C208" s="3">
        <v>1230</v>
      </c>
      <c r="D208" s="3">
        <v>4110</v>
      </c>
      <c r="E208" s="3">
        <v>1625</v>
      </c>
      <c r="F208" s="3">
        <v>3241</v>
      </c>
      <c r="G208" s="3">
        <v>4308</v>
      </c>
      <c r="H208" s="3">
        <v>3162</v>
      </c>
      <c r="I208" s="3">
        <v>6414</v>
      </c>
      <c r="J208" s="3">
        <v>1390</v>
      </c>
      <c r="K208" s="3">
        <v>2624</v>
      </c>
      <c r="L208" s="3">
        <v>102180</v>
      </c>
      <c r="M208" s="3">
        <v>2270</v>
      </c>
      <c r="N208" s="3">
        <v>9318</v>
      </c>
      <c r="O208" s="3">
        <v>3507</v>
      </c>
      <c r="P208" s="3">
        <v>7869</v>
      </c>
      <c r="Q208" s="3">
        <v>14458</v>
      </c>
      <c r="R208" s="3">
        <v>8152</v>
      </c>
      <c r="S208" s="3">
        <v>14648</v>
      </c>
      <c r="T208" s="3">
        <v>4111</v>
      </c>
      <c r="U208" s="3">
        <v>5760</v>
      </c>
      <c r="V208" s="3">
        <v>53746</v>
      </c>
      <c r="W208" s="3">
        <v>1424</v>
      </c>
      <c r="X208" s="3">
        <v>4264</v>
      </c>
      <c r="Y208" s="3">
        <v>1719</v>
      </c>
      <c r="Z208" s="3">
        <v>3570</v>
      </c>
      <c r="AA208" s="3">
        <v>4638</v>
      </c>
      <c r="AB208" s="3">
        <v>3491</v>
      </c>
      <c r="AC208" s="3">
        <v>6788</v>
      </c>
      <c r="AD208" s="3">
        <v>1525</v>
      </c>
      <c r="AE208" s="3">
        <v>2968</v>
      </c>
      <c r="AF208" s="3">
        <v>101820</v>
      </c>
      <c r="AG208" s="3">
        <v>2262</v>
      </c>
      <c r="AH208" s="3">
        <v>9154</v>
      </c>
      <c r="AI208" s="3">
        <v>3480</v>
      </c>
      <c r="AJ208" s="3">
        <v>7943</v>
      </c>
      <c r="AK208" s="3">
        <v>14443</v>
      </c>
      <c r="AL208" s="3">
        <v>8271</v>
      </c>
      <c r="AM208" s="3">
        <v>14537</v>
      </c>
      <c r="AN208" s="3">
        <v>4159</v>
      </c>
      <c r="AO208" s="3">
        <v>5803</v>
      </c>
    </row>
    <row r="209" spans="1:41" ht="12.75">
      <c r="A209" s="2" t="s">
        <v>160</v>
      </c>
      <c r="B209" s="3">
        <v>55175</v>
      </c>
      <c r="C209" s="3">
        <v>1305</v>
      </c>
      <c r="D209" s="3">
        <v>4463</v>
      </c>
      <c r="E209" s="3">
        <v>1772</v>
      </c>
      <c r="F209" s="3">
        <v>3540</v>
      </c>
      <c r="G209" s="3">
        <v>4820</v>
      </c>
      <c r="H209" s="3">
        <v>3499</v>
      </c>
      <c r="I209" s="3">
        <v>7567</v>
      </c>
      <c r="J209" s="3">
        <v>1511</v>
      </c>
      <c r="K209" s="3">
        <v>2878</v>
      </c>
      <c r="L209" s="3">
        <v>102473</v>
      </c>
      <c r="M209" s="3">
        <v>2308</v>
      </c>
      <c r="N209" s="3">
        <v>9325</v>
      </c>
      <c r="O209" s="3">
        <v>3536</v>
      </c>
      <c r="P209" s="3">
        <v>7964</v>
      </c>
      <c r="Q209" s="3">
        <v>14609</v>
      </c>
      <c r="R209" s="3">
        <v>8177</v>
      </c>
      <c r="S209" s="3">
        <v>14545</v>
      </c>
      <c r="T209" s="3">
        <v>4118</v>
      </c>
      <c r="U209" s="3">
        <v>5841</v>
      </c>
      <c r="V209" s="3">
        <v>54598</v>
      </c>
      <c r="W209" s="3">
        <v>1412</v>
      </c>
      <c r="X209" s="3">
        <v>4370</v>
      </c>
      <c r="Y209" s="3">
        <v>1732</v>
      </c>
      <c r="Z209" s="3">
        <v>3559</v>
      </c>
      <c r="AA209" s="3">
        <v>4615</v>
      </c>
      <c r="AB209" s="3">
        <v>3483</v>
      </c>
      <c r="AC209" s="3">
        <v>7224</v>
      </c>
      <c r="AD209" s="3">
        <v>1539</v>
      </c>
      <c r="AE209" s="3">
        <v>2956</v>
      </c>
      <c r="AF209" s="3">
        <v>101822</v>
      </c>
      <c r="AG209" s="3">
        <v>2251</v>
      </c>
      <c r="AH209" s="3">
        <v>9206</v>
      </c>
      <c r="AI209" s="3">
        <v>3509</v>
      </c>
      <c r="AJ209" s="3">
        <v>7976</v>
      </c>
      <c r="AK209" s="3">
        <v>14449</v>
      </c>
      <c r="AL209" s="3">
        <v>8244</v>
      </c>
      <c r="AM209" s="3">
        <v>14478</v>
      </c>
      <c r="AN209" s="3">
        <v>4139</v>
      </c>
      <c r="AO209" s="3">
        <v>5830</v>
      </c>
    </row>
    <row r="210" spans="1:41" ht="12.75">
      <c r="A210" s="2" t="s">
        <v>161</v>
      </c>
      <c r="B210" s="3">
        <v>57107</v>
      </c>
      <c r="C210" s="3">
        <v>1439</v>
      </c>
      <c r="D210" s="3">
        <v>4764</v>
      </c>
      <c r="E210" s="3">
        <v>1887</v>
      </c>
      <c r="F210" s="3">
        <v>3632</v>
      </c>
      <c r="G210" s="3">
        <v>5140</v>
      </c>
      <c r="H210" s="3">
        <v>3542</v>
      </c>
      <c r="I210" s="3">
        <v>8063</v>
      </c>
      <c r="J210" s="3">
        <v>1514</v>
      </c>
      <c r="K210" s="3">
        <v>3021</v>
      </c>
      <c r="L210" s="3">
        <v>102480</v>
      </c>
      <c r="M210" s="3">
        <v>2338</v>
      </c>
      <c r="N210" s="3">
        <v>9267</v>
      </c>
      <c r="O210" s="3">
        <v>3555</v>
      </c>
      <c r="P210" s="3">
        <v>8067</v>
      </c>
      <c r="Q210" s="3">
        <v>14593</v>
      </c>
      <c r="R210" s="3">
        <v>8250</v>
      </c>
      <c r="S210" s="3">
        <v>14436</v>
      </c>
      <c r="T210" s="3">
        <v>4154</v>
      </c>
      <c r="U210" s="3">
        <v>5938</v>
      </c>
      <c r="V210" s="3">
        <v>55222</v>
      </c>
      <c r="W210" s="3">
        <v>1448</v>
      </c>
      <c r="X210" s="3">
        <v>4485</v>
      </c>
      <c r="Y210" s="3">
        <v>1800</v>
      </c>
      <c r="Z210" s="3">
        <v>3589</v>
      </c>
      <c r="AA210" s="3">
        <v>4696</v>
      </c>
      <c r="AB210" s="3">
        <v>3459</v>
      </c>
      <c r="AC210" s="3">
        <v>7626</v>
      </c>
      <c r="AD210" s="3">
        <v>1502</v>
      </c>
      <c r="AE210" s="3">
        <v>2975</v>
      </c>
      <c r="AF210" s="3">
        <v>101904</v>
      </c>
      <c r="AG210" s="3">
        <v>2265</v>
      </c>
      <c r="AH210" s="3">
        <v>9240</v>
      </c>
      <c r="AI210" s="3">
        <v>3512</v>
      </c>
      <c r="AJ210" s="3">
        <v>8043</v>
      </c>
      <c r="AK210" s="3">
        <v>14459</v>
      </c>
      <c r="AL210" s="3">
        <v>8264</v>
      </c>
      <c r="AM210" s="3">
        <v>14336</v>
      </c>
      <c r="AN210" s="3">
        <v>4135</v>
      </c>
      <c r="AO210" s="3">
        <v>5901</v>
      </c>
    </row>
    <row r="211" spans="1:41" ht="12.75">
      <c r="A211" s="2" t="s">
        <v>162</v>
      </c>
      <c r="B211" s="3">
        <v>56149</v>
      </c>
      <c r="C211" s="3">
        <v>1548</v>
      </c>
      <c r="D211" s="3">
        <v>5143</v>
      </c>
      <c r="E211" s="3">
        <v>1968</v>
      </c>
      <c r="F211" s="3">
        <v>3631</v>
      </c>
      <c r="G211" s="3">
        <v>4777</v>
      </c>
      <c r="H211" s="3">
        <v>3279</v>
      </c>
      <c r="I211" s="3">
        <v>7305</v>
      </c>
      <c r="J211" s="3">
        <v>1524</v>
      </c>
      <c r="K211" s="3">
        <v>3089</v>
      </c>
      <c r="L211" s="3">
        <v>102870</v>
      </c>
      <c r="M211" s="3">
        <v>2343</v>
      </c>
      <c r="N211" s="3">
        <v>9076</v>
      </c>
      <c r="O211" s="3">
        <v>3501</v>
      </c>
      <c r="P211" s="3">
        <v>8258</v>
      </c>
      <c r="Q211" s="3">
        <v>14592</v>
      </c>
      <c r="R211" s="3">
        <v>8347</v>
      </c>
      <c r="S211" s="3">
        <v>14512</v>
      </c>
      <c r="T211" s="3">
        <v>4178</v>
      </c>
      <c r="U211" s="3">
        <v>6076</v>
      </c>
      <c r="V211" s="3">
        <v>55235</v>
      </c>
      <c r="W211" s="3">
        <v>1532</v>
      </c>
      <c r="X211" s="3">
        <v>4745</v>
      </c>
      <c r="Y211" s="3">
        <v>1842</v>
      </c>
      <c r="Z211" s="3">
        <v>3569</v>
      </c>
      <c r="AA211" s="3">
        <v>4625</v>
      </c>
      <c r="AB211" s="3">
        <v>3394</v>
      </c>
      <c r="AC211" s="3">
        <v>7051</v>
      </c>
      <c r="AD211" s="3">
        <v>1527</v>
      </c>
      <c r="AE211" s="3">
        <v>3058</v>
      </c>
      <c r="AF211" s="3">
        <v>102129</v>
      </c>
      <c r="AG211" s="3">
        <v>2264</v>
      </c>
      <c r="AH211" s="3">
        <v>9075</v>
      </c>
      <c r="AI211" s="3">
        <v>3459</v>
      </c>
      <c r="AJ211" s="3">
        <v>8198</v>
      </c>
      <c r="AK211" s="3">
        <v>14425</v>
      </c>
      <c r="AL211" s="3">
        <v>8236</v>
      </c>
      <c r="AM211" s="3">
        <v>14500</v>
      </c>
      <c r="AN211" s="3">
        <v>4132</v>
      </c>
      <c r="AO211" s="3">
        <v>6007</v>
      </c>
    </row>
    <row r="212" spans="1:41" ht="12.75">
      <c r="A212" s="2" t="s">
        <v>163</v>
      </c>
      <c r="B212" s="3">
        <v>56498</v>
      </c>
      <c r="C212" s="3">
        <v>1560</v>
      </c>
      <c r="D212" s="3">
        <v>5222</v>
      </c>
      <c r="E212" s="3">
        <v>2088</v>
      </c>
      <c r="F212" s="3">
        <v>3699</v>
      </c>
      <c r="G212" s="3">
        <v>4724</v>
      </c>
      <c r="H212" s="3">
        <v>3343</v>
      </c>
      <c r="I212" s="3">
        <v>7653</v>
      </c>
      <c r="J212" s="3">
        <v>1559</v>
      </c>
      <c r="K212" s="3">
        <v>3123</v>
      </c>
      <c r="L212" s="3">
        <v>103256</v>
      </c>
      <c r="M212" s="3">
        <v>2353</v>
      </c>
      <c r="N212" s="3">
        <v>8943</v>
      </c>
      <c r="O212" s="3">
        <v>3414</v>
      </c>
      <c r="P212" s="3">
        <v>8436</v>
      </c>
      <c r="Q212" s="3">
        <v>14574</v>
      </c>
      <c r="R212" s="3">
        <v>8442</v>
      </c>
      <c r="S212" s="3">
        <v>14481</v>
      </c>
      <c r="T212" s="3">
        <v>4191</v>
      </c>
      <c r="U212" s="3">
        <v>6109</v>
      </c>
      <c r="V212" s="3">
        <v>55738</v>
      </c>
      <c r="W212" s="3">
        <v>1498</v>
      </c>
      <c r="X212" s="3">
        <v>4844</v>
      </c>
      <c r="Y212" s="3">
        <v>1961</v>
      </c>
      <c r="Z212" s="3">
        <v>3661</v>
      </c>
      <c r="AA212" s="3">
        <v>4646</v>
      </c>
      <c r="AB212" s="3">
        <v>3456</v>
      </c>
      <c r="AC212" s="3">
        <v>7200</v>
      </c>
      <c r="AD212" s="3">
        <v>1565</v>
      </c>
      <c r="AE212" s="3">
        <v>3066</v>
      </c>
      <c r="AF212" s="3">
        <v>102439</v>
      </c>
      <c r="AG212" s="3">
        <v>2286</v>
      </c>
      <c r="AH212" s="3">
        <v>8965</v>
      </c>
      <c r="AI212" s="3">
        <v>3405</v>
      </c>
      <c r="AJ212" s="3">
        <v>8322</v>
      </c>
      <c r="AK212" s="3">
        <v>14426</v>
      </c>
      <c r="AL212" s="3">
        <v>8219</v>
      </c>
      <c r="AM212" s="3">
        <v>14555</v>
      </c>
      <c r="AN212" s="3">
        <v>4119</v>
      </c>
      <c r="AO212" s="3">
        <v>6021</v>
      </c>
    </row>
    <row r="213" spans="1:41" ht="12.75">
      <c r="A213" s="2" t="s">
        <v>164</v>
      </c>
      <c r="B213" s="3">
        <v>60009</v>
      </c>
      <c r="C213" s="3">
        <v>1676</v>
      </c>
      <c r="D213" s="3">
        <v>5168</v>
      </c>
      <c r="E213" s="3">
        <v>1910</v>
      </c>
      <c r="F213" s="3">
        <v>3941</v>
      </c>
      <c r="G213" s="3">
        <v>5190</v>
      </c>
      <c r="H213" s="3">
        <v>3714</v>
      </c>
      <c r="I213" s="3">
        <v>8485</v>
      </c>
      <c r="J213" s="3">
        <v>1645</v>
      </c>
      <c r="K213" s="3">
        <v>3338</v>
      </c>
      <c r="L213" s="3">
        <v>102381</v>
      </c>
      <c r="M213" s="3">
        <v>2331</v>
      </c>
      <c r="N213" s="3">
        <v>8822</v>
      </c>
      <c r="O213" s="3">
        <v>3492</v>
      </c>
      <c r="P213" s="3">
        <v>8607</v>
      </c>
      <c r="Q213" s="3">
        <v>14499</v>
      </c>
      <c r="R213" s="3">
        <v>8413</v>
      </c>
      <c r="S213" s="3">
        <v>13766</v>
      </c>
      <c r="T213" s="3">
        <v>4156</v>
      </c>
      <c r="U213" s="3">
        <v>6146</v>
      </c>
      <c r="V213" s="3">
        <v>56584</v>
      </c>
      <c r="W213" s="3">
        <v>1533</v>
      </c>
      <c r="X213" s="3">
        <v>4745</v>
      </c>
      <c r="Y213" s="3">
        <v>1766</v>
      </c>
      <c r="Z213" s="3">
        <v>3682</v>
      </c>
      <c r="AA213" s="3">
        <v>4718</v>
      </c>
      <c r="AB213" s="3">
        <v>3485</v>
      </c>
      <c r="AC213" s="3">
        <v>7708</v>
      </c>
      <c r="AD213" s="3">
        <v>1546</v>
      </c>
      <c r="AE213" s="3">
        <v>3114</v>
      </c>
      <c r="AF213" s="3">
        <v>102220</v>
      </c>
      <c r="AG213" s="3">
        <v>2292</v>
      </c>
      <c r="AH213" s="3">
        <v>8899</v>
      </c>
      <c r="AI213" s="3">
        <v>3487</v>
      </c>
      <c r="AJ213" s="3">
        <v>8469</v>
      </c>
      <c r="AK213" s="3">
        <v>14453</v>
      </c>
      <c r="AL213" s="3">
        <v>8238</v>
      </c>
      <c r="AM213" s="3">
        <v>14045</v>
      </c>
      <c r="AN213" s="3">
        <v>4085</v>
      </c>
      <c r="AO213" s="3">
        <v>6074</v>
      </c>
    </row>
    <row r="214" spans="1:41" ht="12.75">
      <c r="A214" s="2" t="s">
        <v>165</v>
      </c>
      <c r="B214" s="3">
        <v>51841</v>
      </c>
      <c r="C214" s="3">
        <v>1511</v>
      </c>
      <c r="D214" s="3">
        <v>4341</v>
      </c>
      <c r="E214" s="3">
        <v>1372</v>
      </c>
      <c r="F214" s="3">
        <v>3571</v>
      </c>
      <c r="G214" s="3">
        <v>4186</v>
      </c>
      <c r="H214" s="3">
        <v>3178</v>
      </c>
      <c r="I214" s="3">
        <v>5801</v>
      </c>
      <c r="J214" s="3">
        <v>1443</v>
      </c>
      <c r="K214" s="3">
        <v>3037</v>
      </c>
      <c r="L214" s="3">
        <v>101534</v>
      </c>
      <c r="M214" s="3">
        <v>2323</v>
      </c>
      <c r="N214" s="3">
        <v>8469</v>
      </c>
      <c r="O214" s="3">
        <v>3498</v>
      </c>
      <c r="P214" s="3">
        <v>8656</v>
      </c>
      <c r="Q214" s="3">
        <v>14429</v>
      </c>
      <c r="R214" s="3">
        <v>8242</v>
      </c>
      <c r="S214" s="3">
        <v>13750</v>
      </c>
      <c r="T214" s="3">
        <v>4078</v>
      </c>
      <c r="U214" s="3">
        <v>6228</v>
      </c>
      <c r="V214" s="3">
        <v>55663</v>
      </c>
      <c r="W214" s="3">
        <v>1534</v>
      </c>
      <c r="X214" s="3">
        <v>4711</v>
      </c>
      <c r="Y214" s="3">
        <v>1536</v>
      </c>
      <c r="Z214" s="3">
        <v>3800</v>
      </c>
      <c r="AA214" s="3">
        <v>4605</v>
      </c>
      <c r="AB214" s="3">
        <v>3490</v>
      </c>
      <c r="AC214" s="3">
        <v>6852</v>
      </c>
      <c r="AD214" s="3">
        <v>1561</v>
      </c>
      <c r="AE214" s="3">
        <v>3164</v>
      </c>
      <c r="AF214" s="3">
        <v>102104</v>
      </c>
      <c r="AG214" s="3">
        <v>2304</v>
      </c>
      <c r="AH214" s="3">
        <v>8569</v>
      </c>
      <c r="AI214" s="3">
        <v>3507</v>
      </c>
      <c r="AJ214" s="3">
        <v>8543</v>
      </c>
      <c r="AK214" s="3">
        <v>14483</v>
      </c>
      <c r="AL214" s="3">
        <v>8167</v>
      </c>
      <c r="AM214" s="3">
        <v>14120</v>
      </c>
      <c r="AN214" s="3">
        <v>4054</v>
      </c>
      <c r="AO214" s="3">
        <v>6198</v>
      </c>
    </row>
    <row r="215" spans="1:41" ht="12.75">
      <c r="A215" s="2" t="s">
        <v>166</v>
      </c>
      <c r="B215" s="3">
        <v>54677</v>
      </c>
      <c r="C215" s="3">
        <v>1665</v>
      </c>
      <c r="D215" s="3">
        <v>3304</v>
      </c>
      <c r="E215" s="3">
        <v>1573</v>
      </c>
      <c r="F215" s="3">
        <v>4061</v>
      </c>
      <c r="G215" s="3">
        <v>4354</v>
      </c>
      <c r="H215" s="3">
        <v>3469</v>
      </c>
      <c r="I215" s="3">
        <v>6392</v>
      </c>
      <c r="J215" s="3">
        <v>1527</v>
      </c>
      <c r="K215" s="3">
        <v>3447</v>
      </c>
      <c r="L215" s="3">
        <v>101635</v>
      </c>
      <c r="M215" s="3">
        <v>2271</v>
      </c>
      <c r="N215" s="3">
        <v>8659</v>
      </c>
      <c r="O215" s="3">
        <v>3483</v>
      </c>
      <c r="P215" s="3">
        <v>8544</v>
      </c>
      <c r="Q215" s="3">
        <v>14317</v>
      </c>
      <c r="R215" s="3">
        <v>8156</v>
      </c>
      <c r="S215" s="3">
        <v>13905</v>
      </c>
      <c r="T215" s="3">
        <v>4080</v>
      </c>
      <c r="U215" s="3">
        <v>6300</v>
      </c>
      <c r="V215" s="3">
        <v>56338</v>
      </c>
      <c r="W215" s="3">
        <v>1563</v>
      </c>
      <c r="X215" s="3">
        <v>3452</v>
      </c>
      <c r="Y215" s="3">
        <v>1654</v>
      </c>
      <c r="Z215" s="3">
        <v>4028</v>
      </c>
      <c r="AA215" s="3">
        <v>4683</v>
      </c>
      <c r="AB215" s="3">
        <v>3523</v>
      </c>
      <c r="AC215" s="3">
        <v>8238</v>
      </c>
      <c r="AD215" s="3">
        <v>1547</v>
      </c>
      <c r="AE215" s="3">
        <v>3227</v>
      </c>
      <c r="AF215" s="3">
        <v>102029</v>
      </c>
      <c r="AG215" s="3">
        <v>2302</v>
      </c>
      <c r="AH215" s="3">
        <v>8753</v>
      </c>
      <c r="AI215" s="3">
        <v>3500</v>
      </c>
      <c r="AJ215" s="3">
        <v>8494</v>
      </c>
      <c r="AK215" s="3">
        <v>14458</v>
      </c>
      <c r="AL215" s="3">
        <v>8140</v>
      </c>
      <c r="AM215" s="3">
        <v>13843</v>
      </c>
      <c r="AN215" s="3">
        <v>4061</v>
      </c>
      <c r="AO215" s="3">
        <v>6268</v>
      </c>
    </row>
    <row r="216" spans="1:41" ht="12.75">
      <c r="A216" s="2" t="s">
        <v>167</v>
      </c>
      <c r="B216" s="3">
        <v>58426</v>
      </c>
      <c r="C216" s="3">
        <v>1642</v>
      </c>
      <c r="D216" s="3">
        <v>3607</v>
      </c>
      <c r="E216" s="3">
        <v>1683</v>
      </c>
      <c r="F216" s="3">
        <v>4204</v>
      </c>
      <c r="G216" s="3">
        <v>4922</v>
      </c>
      <c r="H216" s="3">
        <v>3836</v>
      </c>
      <c r="I216" s="3">
        <v>7713</v>
      </c>
      <c r="J216" s="3">
        <v>1681</v>
      </c>
      <c r="K216" s="3">
        <v>3497</v>
      </c>
      <c r="L216" s="3">
        <v>101372</v>
      </c>
      <c r="M216" s="3">
        <v>2224</v>
      </c>
      <c r="N216" s="3">
        <v>8925</v>
      </c>
      <c r="O216" s="3">
        <v>3502</v>
      </c>
      <c r="P216" s="3">
        <v>8322</v>
      </c>
      <c r="Q216" s="3">
        <v>14222</v>
      </c>
      <c r="R216" s="3">
        <v>8061</v>
      </c>
      <c r="S216" s="3">
        <v>13873</v>
      </c>
      <c r="T216" s="3">
        <v>4067</v>
      </c>
      <c r="U216" s="3">
        <v>6279</v>
      </c>
      <c r="V216" s="3">
        <v>56073</v>
      </c>
      <c r="W216" s="3">
        <v>1525</v>
      </c>
      <c r="X216" s="3">
        <v>3602</v>
      </c>
      <c r="Y216" s="3">
        <v>1653</v>
      </c>
      <c r="Z216" s="3">
        <v>3967</v>
      </c>
      <c r="AA216" s="3">
        <v>4805</v>
      </c>
      <c r="AB216" s="3">
        <v>3558</v>
      </c>
      <c r="AC216" s="3">
        <v>7538</v>
      </c>
      <c r="AD216" s="3">
        <v>1583</v>
      </c>
      <c r="AE216" s="3">
        <v>3233</v>
      </c>
      <c r="AF216" s="3">
        <v>102281</v>
      </c>
      <c r="AG216" s="3">
        <v>2292</v>
      </c>
      <c r="AH216" s="3">
        <v>9024</v>
      </c>
      <c r="AI216" s="3">
        <v>3535</v>
      </c>
      <c r="AJ216" s="3">
        <v>8363</v>
      </c>
      <c r="AK216" s="3">
        <v>14423</v>
      </c>
      <c r="AL216" s="3">
        <v>8127</v>
      </c>
      <c r="AM216" s="3">
        <v>13770</v>
      </c>
      <c r="AN216" s="3">
        <v>4088</v>
      </c>
      <c r="AO216" s="3">
        <v>6289</v>
      </c>
    </row>
    <row r="217" spans="1:41" ht="12.75">
      <c r="A217" s="2" t="s">
        <v>168</v>
      </c>
      <c r="B217" s="3">
        <v>58250</v>
      </c>
      <c r="C217" s="3">
        <v>1650</v>
      </c>
      <c r="D217" s="3">
        <v>3755</v>
      </c>
      <c r="E217" s="3">
        <v>1684</v>
      </c>
      <c r="F217" s="3">
        <v>4092</v>
      </c>
      <c r="G217" s="3">
        <v>4624</v>
      </c>
      <c r="H217" s="3">
        <v>3754</v>
      </c>
      <c r="I217" s="3">
        <v>8003</v>
      </c>
      <c r="J217" s="3">
        <v>1635</v>
      </c>
      <c r="K217" s="3">
        <v>3423</v>
      </c>
      <c r="L217" s="3">
        <v>102024</v>
      </c>
      <c r="M217" s="3">
        <v>2202</v>
      </c>
      <c r="N217" s="3">
        <v>9059</v>
      </c>
      <c r="O217" s="3">
        <v>3546</v>
      </c>
      <c r="P217" s="3">
        <v>8228</v>
      </c>
      <c r="Q217" s="3">
        <v>14267</v>
      </c>
      <c r="R217" s="3">
        <v>8012</v>
      </c>
      <c r="S217" s="3">
        <v>13796</v>
      </c>
      <c r="T217" s="3">
        <v>4097</v>
      </c>
      <c r="U217" s="3">
        <v>6211</v>
      </c>
      <c r="V217" s="3">
        <v>56119</v>
      </c>
      <c r="W217" s="3">
        <v>1536</v>
      </c>
      <c r="X217" s="3">
        <v>3860</v>
      </c>
      <c r="Y217" s="3">
        <v>1681</v>
      </c>
      <c r="Z217" s="3">
        <v>3920</v>
      </c>
      <c r="AA217" s="3">
        <v>4717</v>
      </c>
      <c r="AB217" s="3">
        <v>3561</v>
      </c>
      <c r="AC217" s="3">
        <v>7388</v>
      </c>
      <c r="AD217" s="3">
        <v>1571</v>
      </c>
      <c r="AE217" s="3">
        <v>3207</v>
      </c>
      <c r="AF217" s="3">
        <v>102658</v>
      </c>
      <c r="AG217" s="3">
        <v>2303</v>
      </c>
      <c r="AH217" s="3">
        <v>9123</v>
      </c>
      <c r="AI217" s="3">
        <v>3587</v>
      </c>
      <c r="AJ217" s="3">
        <v>8329</v>
      </c>
      <c r="AK217" s="3">
        <v>14435</v>
      </c>
      <c r="AL217" s="3">
        <v>8083</v>
      </c>
      <c r="AM217" s="3">
        <v>13660</v>
      </c>
      <c r="AN217" s="3">
        <v>4125</v>
      </c>
      <c r="AO217" s="3">
        <v>6239</v>
      </c>
    </row>
    <row r="218" spans="1:41" ht="12.75">
      <c r="A218" s="2" t="s">
        <v>169</v>
      </c>
      <c r="B218" s="3">
        <v>57282</v>
      </c>
      <c r="C218" s="3">
        <v>1573</v>
      </c>
      <c r="D218" s="3">
        <v>3921</v>
      </c>
      <c r="E218" s="3">
        <v>1675</v>
      </c>
      <c r="F218" s="3">
        <v>4030</v>
      </c>
      <c r="G218" s="3">
        <v>4492</v>
      </c>
      <c r="H218" s="3">
        <v>3747</v>
      </c>
      <c r="I218" s="3">
        <v>8171</v>
      </c>
      <c r="J218" s="3">
        <v>1568</v>
      </c>
      <c r="K218" s="3">
        <v>3091</v>
      </c>
      <c r="L218" s="3">
        <v>102096</v>
      </c>
      <c r="M218" s="3">
        <v>2206</v>
      </c>
      <c r="N218" s="3">
        <v>9046</v>
      </c>
      <c r="O218" s="3">
        <v>3576</v>
      </c>
      <c r="P218" s="3">
        <v>8006</v>
      </c>
      <c r="Q218" s="3">
        <v>14359</v>
      </c>
      <c r="R218" s="3">
        <v>7985</v>
      </c>
      <c r="S218" s="3">
        <v>13839</v>
      </c>
      <c r="T218" s="3">
        <v>4104</v>
      </c>
      <c r="U218" s="3">
        <v>6137</v>
      </c>
      <c r="V218" s="3">
        <v>57165</v>
      </c>
      <c r="W218" s="3">
        <v>1583</v>
      </c>
      <c r="X218" s="3">
        <v>4094</v>
      </c>
      <c r="Y218" s="3">
        <v>1708</v>
      </c>
      <c r="Z218" s="3">
        <v>4071</v>
      </c>
      <c r="AA218" s="3">
        <v>4691</v>
      </c>
      <c r="AB218" s="3">
        <v>3623</v>
      </c>
      <c r="AC218" s="3">
        <v>7732</v>
      </c>
      <c r="AD218" s="3">
        <v>1542</v>
      </c>
      <c r="AE218" s="3">
        <v>3174</v>
      </c>
      <c r="AF218" s="3">
        <v>102612</v>
      </c>
      <c r="AG218" s="3">
        <v>2300</v>
      </c>
      <c r="AH218" s="3">
        <v>9034</v>
      </c>
      <c r="AI218" s="3">
        <v>3609</v>
      </c>
      <c r="AJ218" s="3">
        <v>8133</v>
      </c>
      <c r="AK218" s="3">
        <v>14449</v>
      </c>
      <c r="AL218" s="3">
        <v>8100</v>
      </c>
      <c r="AM218" s="3">
        <v>13743</v>
      </c>
      <c r="AN218" s="3">
        <v>4157</v>
      </c>
      <c r="AO218" s="3">
        <v>6252</v>
      </c>
    </row>
    <row r="219" spans="1:41" ht="12.75">
      <c r="A219" s="2" t="s">
        <v>170</v>
      </c>
      <c r="B219" s="3">
        <v>55329</v>
      </c>
      <c r="C219" s="3">
        <v>1421</v>
      </c>
      <c r="D219" s="3">
        <v>3787</v>
      </c>
      <c r="E219" s="3">
        <v>1579</v>
      </c>
      <c r="F219" s="3">
        <v>3836</v>
      </c>
      <c r="G219" s="3">
        <v>4908</v>
      </c>
      <c r="H219" s="3">
        <v>3854</v>
      </c>
      <c r="I219" s="3">
        <v>7290</v>
      </c>
      <c r="J219" s="3">
        <v>1616</v>
      </c>
      <c r="K219" s="3">
        <v>2946</v>
      </c>
      <c r="L219" s="3">
        <v>102267</v>
      </c>
      <c r="M219" s="3">
        <v>2257</v>
      </c>
      <c r="N219" s="3">
        <v>9175</v>
      </c>
      <c r="O219" s="3">
        <v>3564</v>
      </c>
      <c r="P219" s="3">
        <v>7948</v>
      </c>
      <c r="Q219" s="3">
        <v>14309</v>
      </c>
      <c r="R219" s="3">
        <v>7911</v>
      </c>
      <c r="S219" s="3">
        <v>13799</v>
      </c>
      <c r="T219" s="3">
        <v>4117</v>
      </c>
      <c r="U219" s="3">
        <v>6148</v>
      </c>
      <c r="V219" s="3">
        <v>58414</v>
      </c>
      <c r="W219" s="3">
        <v>1626</v>
      </c>
      <c r="X219" s="3">
        <v>4144</v>
      </c>
      <c r="Y219" s="3">
        <v>1701</v>
      </c>
      <c r="Z219" s="3">
        <v>4048</v>
      </c>
      <c r="AA219" s="3">
        <v>4930</v>
      </c>
      <c r="AB219" s="3">
        <v>3876</v>
      </c>
      <c r="AC219" s="3">
        <v>7821</v>
      </c>
      <c r="AD219" s="3">
        <v>1602</v>
      </c>
      <c r="AE219" s="3">
        <v>3331</v>
      </c>
      <c r="AF219" s="3">
        <v>102567</v>
      </c>
      <c r="AG219" s="3">
        <v>2302</v>
      </c>
      <c r="AH219" s="3">
        <v>9084</v>
      </c>
      <c r="AI219" s="3">
        <v>3605</v>
      </c>
      <c r="AJ219" s="3">
        <v>8098</v>
      </c>
      <c r="AK219" s="3">
        <v>14344</v>
      </c>
      <c r="AL219" s="3">
        <v>8058</v>
      </c>
      <c r="AM219" s="3">
        <v>13799</v>
      </c>
      <c r="AN219" s="3">
        <v>4201</v>
      </c>
      <c r="AO219" s="3">
        <v>6250</v>
      </c>
    </row>
    <row r="220" spans="1:41" ht="12.75">
      <c r="A220" s="2" t="s">
        <v>171</v>
      </c>
      <c r="B220" s="3">
        <v>55285</v>
      </c>
      <c r="C220" s="3">
        <v>1462</v>
      </c>
      <c r="D220" s="3">
        <v>4114</v>
      </c>
      <c r="E220" s="3">
        <v>1694</v>
      </c>
      <c r="F220" s="3">
        <v>3685</v>
      </c>
      <c r="G220" s="3">
        <v>4654</v>
      </c>
      <c r="H220" s="3">
        <v>3644</v>
      </c>
      <c r="I220" s="3">
        <v>7403</v>
      </c>
      <c r="J220" s="3">
        <v>1471</v>
      </c>
      <c r="K220" s="3">
        <v>2970</v>
      </c>
      <c r="L220" s="3">
        <v>103302</v>
      </c>
      <c r="M220" s="3">
        <v>2304</v>
      </c>
      <c r="N220" s="3">
        <v>9316</v>
      </c>
      <c r="O220" s="3">
        <v>3597</v>
      </c>
      <c r="P220" s="3">
        <v>8079</v>
      </c>
      <c r="Q220" s="3">
        <v>14312</v>
      </c>
      <c r="R220" s="3">
        <v>7892</v>
      </c>
      <c r="S220" s="3">
        <v>14027</v>
      </c>
      <c r="T220" s="3">
        <v>4206</v>
      </c>
      <c r="U220" s="3">
        <v>6258</v>
      </c>
      <c r="V220" s="3">
        <v>59380</v>
      </c>
      <c r="W220" s="3">
        <v>1687</v>
      </c>
      <c r="X220" s="3">
        <v>4296</v>
      </c>
      <c r="Y220" s="3">
        <v>1813</v>
      </c>
      <c r="Z220" s="3">
        <v>4048</v>
      </c>
      <c r="AA220" s="3">
        <v>5008</v>
      </c>
      <c r="AB220" s="3">
        <v>4020</v>
      </c>
      <c r="AC220" s="3">
        <v>7844</v>
      </c>
      <c r="AD220" s="3">
        <v>1613</v>
      </c>
      <c r="AE220" s="3">
        <v>3406</v>
      </c>
      <c r="AF220" s="3">
        <v>102830</v>
      </c>
      <c r="AG220" s="3">
        <v>2298</v>
      </c>
      <c r="AH220" s="3">
        <v>9134</v>
      </c>
      <c r="AI220" s="3">
        <v>3572</v>
      </c>
      <c r="AJ220" s="3">
        <v>8148</v>
      </c>
      <c r="AK220" s="3">
        <v>14282</v>
      </c>
      <c r="AL220" s="3">
        <v>7995</v>
      </c>
      <c r="AM220" s="3">
        <v>13913</v>
      </c>
      <c r="AN220" s="3">
        <v>4250</v>
      </c>
      <c r="AO220" s="3">
        <v>6308</v>
      </c>
    </row>
    <row r="221" spans="1:41" ht="12.75">
      <c r="A221" s="2" t="s">
        <v>172</v>
      </c>
      <c r="B221" s="3">
        <v>60230</v>
      </c>
      <c r="C221" s="3">
        <v>1586</v>
      </c>
      <c r="D221" s="3">
        <v>4430</v>
      </c>
      <c r="E221" s="3">
        <v>1809</v>
      </c>
      <c r="F221" s="3">
        <v>4079</v>
      </c>
      <c r="G221" s="3">
        <v>5286</v>
      </c>
      <c r="H221" s="3">
        <v>3945</v>
      </c>
      <c r="I221" s="3">
        <v>8382</v>
      </c>
      <c r="J221" s="3">
        <v>1559</v>
      </c>
      <c r="K221" s="3">
        <v>3360</v>
      </c>
      <c r="L221" s="3">
        <v>103900</v>
      </c>
      <c r="M221" s="3">
        <v>2360</v>
      </c>
      <c r="N221" s="3">
        <v>9360</v>
      </c>
      <c r="O221" s="3">
        <v>3584</v>
      </c>
      <c r="P221" s="3">
        <v>8128</v>
      </c>
      <c r="Q221" s="3">
        <v>14401</v>
      </c>
      <c r="R221" s="3">
        <v>7940</v>
      </c>
      <c r="S221" s="3">
        <v>14102</v>
      </c>
      <c r="T221" s="3">
        <v>4283</v>
      </c>
      <c r="U221" s="3">
        <v>6334</v>
      </c>
      <c r="V221" s="3">
        <v>59695</v>
      </c>
      <c r="W221" s="3">
        <v>1718</v>
      </c>
      <c r="X221" s="3">
        <v>4345</v>
      </c>
      <c r="Y221" s="3">
        <v>1772</v>
      </c>
      <c r="Z221" s="3">
        <v>4117</v>
      </c>
      <c r="AA221" s="3">
        <v>5122</v>
      </c>
      <c r="AB221" s="3">
        <v>3918</v>
      </c>
      <c r="AC221" s="3">
        <v>8008</v>
      </c>
      <c r="AD221" s="3">
        <v>1590</v>
      </c>
      <c r="AE221" s="3">
        <v>3476</v>
      </c>
      <c r="AF221" s="3">
        <v>103156</v>
      </c>
      <c r="AG221" s="3">
        <v>2306</v>
      </c>
      <c r="AH221" s="3">
        <v>9228</v>
      </c>
      <c r="AI221" s="3">
        <v>3551</v>
      </c>
      <c r="AJ221" s="3">
        <v>8134</v>
      </c>
      <c r="AK221" s="3">
        <v>14230</v>
      </c>
      <c r="AL221" s="3">
        <v>7999</v>
      </c>
      <c r="AM221" s="3">
        <v>14019</v>
      </c>
      <c r="AN221" s="3">
        <v>4303</v>
      </c>
      <c r="AO221" s="3">
        <v>6326</v>
      </c>
    </row>
    <row r="222" spans="1:41" ht="12.75">
      <c r="A222" s="2" t="s">
        <v>173</v>
      </c>
      <c r="B222" s="3">
        <v>62504</v>
      </c>
      <c r="C222" s="3">
        <v>1703</v>
      </c>
      <c r="D222" s="3">
        <v>4765</v>
      </c>
      <c r="E222" s="3">
        <v>1907</v>
      </c>
      <c r="F222" s="3">
        <v>4239</v>
      </c>
      <c r="G222" s="3">
        <v>5581</v>
      </c>
      <c r="H222" s="3">
        <v>4062</v>
      </c>
      <c r="I222" s="3">
        <v>8405</v>
      </c>
      <c r="J222" s="3">
        <v>1678</v>
      </c>
      <c r="K222" s="3">
        <v>3658</v>
      </c>
      <c r="L222" s="3">
        <v>104093</v>
      </c>
      <c r="M222" s="3">
        <v>2363</v>
      </c>
      <c r="N222" s="3">
        <v>9395</v>
      </c>
      <c r="O222" s="3">
        <v>3620</v>
      </c>
      <c r="P222" s="3">
        <v>8107</v>
      </c>
      <c r="Q222" s="3">
        <v>14358</v>
      </c>
      <c r="R222" s="3">
        <v>8020</v>
      </c>
      <c r="S222" s="3">
        <v>14174</v>
      </c>
      <c r="T222" s="3">
        <v>4306</v>
      </c>
      <c r="U222" s="3">
        <v>6438</v>
      </c>
      <c r="V222" s="3">
        <v>60442</v>
      </c>
      <c r="W222" s="3">
        <v>1706</v>
      </c>
      <c r="X222" s="3">
        <v>4487</v>
      </c>
      <c r="Y222" s="3">
        <v>1820</v>
      </c>
      <c r="Z222" s="3">
        <v>4206</v>
      </c>
      <c r="AA222" s="3">
        <v>5118</v>
      </c>
      <c r="AB222" s="3">
        <v>3965</v>
      </c>
      <c r="AC222" s="3">
        <v>7929</v>
      </c>
      <c r="AD222" s="3">
        <v>1667</v>
      </c>
      <c r="AE222" s="3">
        <v>3620</v>
      </c>
      <c r="AF222" s="3">
        <v>103456</v>
      </c>
      <c r="AG222" s="3">
        <v>2295</v>
      </c>
      <c r="AH222" s="3">
        <v>9365</v>
      </c>
      <c r="AI222" s="3">
        <v>3572</v>
      </c>
      <c r="AJ222" s="3">
        <v>8066</v>
      </c>
      <c r="AK222" s="3">
        <v>14209</v>
      </c>
      <c r="AL222" s="3">
        <v>8034</v>
      </c>
      <c r="AM222" s="3">
        <v>14070</v>
      </c>
      <c r="AN222" s="3">
        <v>4291</v>
      </c>
      <c r="AO222" s="3">
        <v>6395</v>
      </c>
    </row>
    <row r="223" spans="1:41" ht="12.75">
      <c r="A223" s="2" t="s">
        <v>174</v>
      </c>
      <c r="B223" s="3">
        <v>62326</v>
      </c>
      <c r="C223" s="3">
        <v>1721</v>
      </c>
      <c r="D223" s="3">
        <v>5000</v>
      </c>
      <c r="E223" s="3">
        <v>2016</v>
      </c>
      <c r="F223" s="3">
        <v>4358</v>
      </c>
      <c r="G223" s="3">
        <v>5458</v>
      </c>
      <c r="H223" s="3">
        <v>3819</v>
      </c>
      <c r="I223" s="3">
        <v>8287</v>
      </c>
      <c r="J223" s="3">
        <v>1704</v>
      </c>
      <c r="K223" s="3">
        <v>3706</v>
      </c>
      <c r="L223" s="3">
        <v>104544</v>
      </c>
      <c r="M223" s="3">
        <v>2406</v>
      </c>
      <c r="N223" s="3">
        <v>9438</v>
      </c>
      <c r="O223" s="3">
        <v>3618</v>
      </c>
      <c r="P223" s="3">
        <v>8056</v>
      </c>
      <c r="Q223" s="3">
        <v>14398</v>
      </c>
      <c r="R223" s="3">
        <v>8194</v>
      </c>
      <c r="S223" s="3">
        <v>14136</v>
      </c>
      <c r="T223" s="3">
        <v>4356</v>
      </c>
      <c r="U223" s="3">
        <v>6517</v>
      </c>
      <c r="V223" s="3">
        <v>61275</v>
      </c>
      <c r="W223" s="3">
        <v>1705</v>
      </c>
      <c r="X223" s="3">
        <v>4640</v>
      </c>
      <c r="Y223" s="3">
        <v>1886</v>
      </c>
      <c r="Z223" s="3">
        <v>4283</v>
      </c>
      <c r="AA223" s="3">
        <v>5279</v>
      </c>
      <c r="AB223" s="3">
        <v>3924</v>
      </c>
      <c r="AC223" s="3">
        <v>7963</v>
      </c>
      <c r="AD223" s="3">
        <v>1700</v>
      </c>
      <c r="AE223" s="3">
        <v>3665</v>
      </c>
      <c r="AF223" s="3">
        <v>103825</v>
      </c>
      <c r="AG223" s="3">
        <v>2326</v>
      </c>
      <c r="AH223" s="3">
        <v>9429</v>
      </c>
      <c r="AI223" s="3">
        <v>3569</v>
      </c>
      <c r="AJ223" s="3">
        <v>7996</v>
      </c>
      <c r="AK223" s="3">
        <v>14225</v>
      </c>
      <c r="AL223" s="3">
        <v>8093</v>
      </c>
      <c r="AM223" s="3">
        <v>14120</v>
      </c>
      <c r="AN223" s="3">
        <v>4309</v>
      </c>
      <c r="AO223" s="3">
        <v>6442</v>
      </c>
    </row>
    <row r="224" spans="1:41" ht="12.75">
      <c r="A224" s="2" t="s">
        <v>175</v>
      </c>
      <c r="B224" s="3">
        <v>62445</v>
      </c>
      <c r="C224" s="3">
        <v>1807</v>
      </c>
      <c r="D224" s="3">
        <v>4938</v>
      </c>
      <c r="E224" s="3">
        <v>1979</v>
      </c>
      <c r="F224" s="3">
        <v>4334</v>
      </c>
      <c r="G224" s="3">
        <v>5401</v>
      </c>
      <c r="H224" s="3">
        <v>3752</v>
      </c>
      <c r="I224" s="3">
        <v>8457</v>
      </c>
      <c r="J224" s="3">
        <v>1689</v>
      </c>
      <c r="K224" s="3">
        <v>3993</v>
      </c>
      <c r="L224" s="3">
        <v>105160</v>
      </c>
      <c r="M224" s="3">
        <v>2393</v>
      </c>
      <c r="N224" s="3">
        <v>9444</v>
      </c>
      <c r="O224" s="3">
        <v>3591</v>
      </c>
      <c r="P224" s="3">
        <v>8157</v>
      </c>
      <c r="Q224" s="3">
        <v>14421</v>
      </c>
      <c r="R224" s="3">
        <v>8385</v>
      </c>
      <c r="S224" s="3">
        <v>14128</v>
      </c>
      <c r="T224" s="3">
        <v>4405</v>
      </c>
      <c r="U224" s="3">
        <v>6599</v>
      </c>
      <c r="V224" s="3">
        <v>61578</v>
      </c>
      <c r="W224" s="3">
        <v>1733</v>
      </c>
      <c r="X224" s="3">
        <v>4606</v>
      </c>
      <c r="Y224" s="3">
        <v>1861</v>
      </c>
      <c r="Z224" s="3">
        <v>4267</v>
      </c>
      <c r="AA224" s="3">
        <v>5309</v>
      </c>
      <c r="AB224" s="3">
        <v>3845</v>
      </c>
      <c r="AC224" s="3">
        <v>7943</v>
      </c>
      <c r="AD224" s="3">
        <v>1689</v>
      </c>
      <c r="AE224" s="3">
        <v>3893</v>
      </c>
      <c r="AF224" s="3">
        <v>104403</v>
      </c>
      <c r="AG224" s="3">
        <v>2331</v>
      </c>
      <c r="AH224" s="3">
        <v>9449</v>
      </c>
      <c r="AI224" s="3">
        <v>3573</v>
      </c>
      <c r="AJ224" s="3">
        <v>8052</v>
      </c>
      <c r="AK224" s="3">
        <v>14276</v>
      </c>
      <c r="AL224" s="3">
        <v>8166</v>
      </c>
      <c r="AM224" s="3">
        <v>14220</v>
      </c>
      <c r="AN224" s="3">
        <v>4330</v>
      </c>
      <c r="AO224" s="3">
        <v>6507</v>
      </c>
    </row>
    <row r="225" spans="1:41" ht="12.75">
      <c r="A225" s="2" t="s">
        <v>176</v>
      </c>
      <c r="B225" s="3">
        <v>65816</v>
      </c>
      <c r="C225" s="3">
        <v>1856</v>
      </c>
      <c r="D225" s="3">
        <v>5111</v>
      </c>
      <c r="E225" s="3">
        <v>2082</v>
      </c>
      <c r="F225" s="3">
        <v>4561</v>
      </c>
      <c r="G225" s="3">
        <v>5958</v>
      </c>
      <c r="H225" s="3">
        <v>4117</v>
      </c>
      <c r="I225" s="3">
        <v>8288</v>
      </c>
      <c r="J225" s="3">
        <v>1803</v>
      </c>
      <c r="K225" s="3">
        <v>4306</v>
      </c>
      <c r="L225" s="3">
        <v>105036</v>
      </c>
      <c r="M225" s="3">
        <v>2379</v>
      </c>
      <c r="N225" s="3">
        <v>9466</v>
      </c>
      <c r="O225" s="3">
        <v>3596</v>
      </c>
      <c r="P225" s="3">
        <v>8240</v>
      </c>
      <c r="Q225" s="3">
        <v>14385</v>
      </c>
      <c r="R225" s="3">
        <v>8341</v>
      </c>
      <c r="S225" s="3">
        <v>14018</v>
      </c>
      <c r="T225" s="3">
        <v>4354</v>
      </c>
      <c r="U225" s="3">
        <v>6624</v>
      </c>
      <c r="V225" s="3">
        <v>62105</v>
      </c>
      <c r="W225" s="3">
        <v>1703</v>
      </c>
      <c r="X225" s="3">
        <v>4714</v>
      </c>
      <c r="Y225" s="3">
        <v>1919</v>
      </c>
      <c r="Z225" s="3">
        <v>4264</v>
      </c>
      <c r="AA225" s="3">
        <v>5411</v>
      </c>
      <c r="AB225" s="3">
        <v>3874</v>
      </c>
      <c r="AC225" s="3">
        <v>7520</v>
      </c>
      <c r="AD225" s="3">
        <v>1696</v>
      </c>
      <c r="AE225" s="3">
        <v>3980</v>
      </c>
      <c r="AF225" s="3">
        <v>104929</v>
      </c>
      <c r="AG225" s="3">
        <v>2341</v>
      </c>
      <c r="AH225" s="3">
        <v>9537</v>
      </c>
      <c r="AI225" s="3">
        <v>3580</v>
      </c>
      <c r="AJ225" s="3">
        <v>8115</v>
      </c>
      <c r="AK225" s="3">
        <v>14339</v>
      </c>
      <c r="AL225" s="3">
        <v>8170</v>
      </c>
      <c r="AM225" s="3">
        <v>14296</v>
      </c>
      <c r="AN225" s="3">
        <v>4282</v>
      </c>
      <c r="AO225" s="3">
        <v>6552</v>
      </c>
    </row>
    <row r="226" spans="1:41" ht="12.75">
      <c r="A226" s="2" t="s">
        <v>177</v>
      </c>
      <c r="B226" s="3">
        <v>57188</v>
      </c>
      <c r="C226" s="3">
        <v>1687</v>
      </c>
      <c r="D226" s="3">
        <v>4396</v>
      </c>
      <c r="E226" s="3">
        <v>1818</v>
      </c>
      <c r="F226" s="3">
        <v>3908</v>
      </c>
      <c r="G226" s="3">
        <v>5041</v>
      </c>
      <c r="H226" s="3">
        <v>3546</v>
      </c>
      <c r="I226" s="3">
        <v>5916</v>
      </c>
      <c r="J226" s="3">
        <v>1633</v>
      </c>
      <c r="K226" s="3">
        <v>3877</v>
      </c>
      <c r="L226" s="3">
        <v>104677</v>
      </c>
      <c r="M226" s="3">
        <v>2359</v>
      </c>
      <c r="N226" s="3">
        <v>9466</v>
      </c>
      <c r="O226" s="3">
        <v>3586</v>
      </c>
      <c r="P226" s="3">
        <v>8162</v>
      </c>
      <c r="Q226" s="3">
        <v>14316</v>
      </c>
      <c r="R226" s="3">
        <v>8266</v>
      </c>
      <c r="S226" s="3">
        <v>14074</v>
      </c>
      <c r="T226" s="3">
        <v>4367</v>
      </c>
      <c r="U226" s="3">
        <v>6574</v>
      </c>
      <c r="V226" s="3">
        <v>61345</v>
      </c>
      <c r="W226" s="3">
        <v>1711</v>
      </c>
      <c r="X226" s="3">
        <v>4794</v>
      </c>
      <c r="Y226" s="3">
        <v>2019</v>
      </c>
      <c r="Z226" s="3">
        <v>4160</v>
      </c>
      <c r="AA226" s="3">
        <v>5539</v>
      </c>
      <c r="AB226" s="3">
        <v>3901</v>
      </c>
      <c r="AC226" s="3">
        <v>6923</v>
      </c>
      <c r="AD226" s="3">
        <v>1762</v>
      </c>
      <c r="AE226" s="3">
        <v>4019</v>
      </c>
      <c r="AF226" s="3">
        <v>105354</v>
      </c>
      <c r="AG226" s="3">
        <v>2340</v>
      </c>
      <c r="AH226" s="3">
        <v>9563</v>
      </c>
      <c r="AI226" s="3">
        <v>3588</v>
      </c>
      <c r="AJ226" s="3">
        <v>8071</v>
      </c>
      <c r="AK226" s="3">
        <v>14389</v>
      </c>
      <c r="AL226" s="3">
        <v>8187</v>
      </c>
      <c r="AM226" s="3">
        <v>14438</v>
      </c>
      <c r="AN226" s="3">
        <v>4343</v>
      </c>
      <c r="AO226" s="3">
        <v>6548</v>
      </c>
    </row>
    <row r="227" spans="1:41" ht="12.75">
      <c r="A227" s="2" t="s">
        <v>178</v>
      </c>
      <c r="B227" s="3">
        <v>62461</v>
      </c>
      <c r="C227" s="3">
        <v>1916</v>
      </c>
      <c r="D227" s="3">
        <v>4830</v>
      </c>
      <c r="E227" s="3">
        <v>2011</v>
      </c>
      <c r="F227" s="3">
        <v>4357</v>
      </c>
      <c r="G227" s="3">
        <v>5304</v>
      </c>
      <c r="H227" s="3">
        <v>3900</v>
      </c>
      <c r="I227" s="3">
        <v>6147</v>
      </c>
      <c r="J227" s="3">
        <v>1745</v>
      </c>
      <c r="K227" s="3">
        <v>4404</v>
      </c>
      <c r="L227" s="3">
        <v>106020</v>
      </c>
      <c r="M227" s="3">
        <v>2348</v>
      </c>
      <c r="N227" s="3">
        <v>9550</v>
      </c>
      <c r="O227" s="3">
        <v>3647</v>
      </c>
      <c r="P227" s="3">
        <v>8254</v>
      </c>
      <c r="Q227" s="3">
        <v>14360</v>
      </c>
      <c r="R227" s="3">
        <v>8296</v>
      </c>
      <c r="S227" s="3">
        <v>14913</v>
      </c>
      <c r="T227" s="3">
        <v>4389</v>
      </c>
      <c r="U227" s="3">
        <v>6543</v>
      </c>
      <c r="V227" s="3">
        <v>63618</v>
      </c>
      <c r="W227" s="3">
        <v>1794</v>
      </c>
      <c r="X227" s="3">
        <v>5009</v>
      </c>
      <c r="Y227" s="3">
        <v>2097</v>
      </c>
      <c r="Z227" s="3">
        <v>4313</v>
      </c>
      <c r="AA227" s="3">
        <v>5695</v>
      </c>
      <c r="AB227" s="3">
        <v>3953</v>
      </c>
      <c r="AC227" s="3">
        <v>7625</v>
      </c>
      <c r="AD227" s="3">
        <v>1770</v>
      </c>
      <c r="AE227" s="3">
        <v>4114</v>
      </c>
      <c r="AF227" s="3">
        <v>106513</v>
      </c>
      <c r="AG227" s="3">
        <v>2377</v>
      </c>
      <c r="AH227" s="3">
        <v>9662</v>
      </c>
      <c r="AI227" s="3">
        <v>3668</v>
      </c>
      <c r="AJ227" s="3">
        <v>8208</v>
      </c>
      <c r="AK227" s="3">
        <v>14514</v>
      </c>
      <c r="AL227" s="3">
        <v>8277</v>
      </c>
      <c r="AM227" s="3">
        <v>14837</v>
      </c>
      <c r="AN227" s="3">
        <v>4371</v>
      </c>
      <c r="AO227" s="3">
        <v>6525</v>
      </c>
    </row>
    <row r="228" spans="1:41" ht="12.75">
      <c r="A228" s="2" t="s">
        <v>179</v>
      </c>
      <c r="B228" s="3">
        <v>67867</v>
      </c>
      <c r="C228" s="3">
        <v>1894</v>
      </c>
      <c r="D228" s="3">
        <v>5244</v>
      </c>
      <c r="E228" s="3">
        <v>2232</v>
      </c>
      <c r="F228" s="3">
        <v>4663</v>
      </c>
      <c r="G228" s="3">
        <v>5947</v>
      </c>
      <c r="H228" s="3">
        <v>4240</v>
      </c>
      <c r="I228" s="3">
        <v>8352</v>
      </c>
      <c r="J228" s="3">
        <v>1928</v>
      </c>
      <c r="K228" s="3">
        <v>4417</v>
      </c>
      <c r="L228" s="3">
        <v>105903</v>
      </c>
      <c r="M228" s="3">
        <v>2331</v>
      </c>
      <c r="N228" s="3">
        <v>9569</v>
      </c>
      <c r="O228" s="3">
        <v>3609</v>
      </c>
      <c r="P228" s="3">
        <v>8213</v>
      </c>
      <c r="Q228" s="3">
        <v>14467</v>
      </c>
      <c r="R228" s="3">
        <v>8297</v>
      </c>
      <c r="S228" s="3">
        <v>14801</v>
      </c>
      <c r="T228" s="3">
        <v>4379</v>
      </c>
      <c r="U228" s="3">
        <v>6541</v>
      </c>
      <c r="V228" s="3">
        <v>65020</v>
      </c>
      <c r="W228" s="3">
        <v>1762</v>
      </c>
      <c r="X228" s="3">
        <v>5237</v>
      </c>
      <c r="Y228" s="3">
        <v>2191</v>
      </c>
      <c r="Z228" s="3">
        <v>4396</v>
      </c>
      <c r="AA228" s="3">
        <v>5780</v>
      </c>
      <c r="AB228" s="3">
        <v>3934</v>
      </c>
      <c r="AC228" s="3">
        <v>8090</v>
      </c>
      <c r="AD228" s="3">
        <v>1822</v>
      </c>
      <c r="AE228" s="3">
        <v>4081</v>
      </c>
      <c r="AF228" s="3">
        <v>106927</v>
      </c>
      <c r="AG228" s="3">
        <v>2398</v>
      </c>
      <c r="AH228" s="3">
        <v>9680</v>
      </c>
      <c r="AI228" s="3">
        <v>3650</v>
      </c>
      <c r="AJ228" s="3">
        <v>8254</v>
      </c>
      <c r="AK228" s="3">
        <v>14683</v>
      </c>
      <c r="AL228" s="3">
        <v>8370</v>
      </c>
      <c r="AM228" s="3">
        <v>14700</v>
      </c>
      <c r="AN228" s="3">
        <v>4401</v>
      </c>
      <c r="AO228" s="3">
        <v>6566</v>
      </c>
    </row>
    <row r="229" spans="1:41" ht="12.75">
      <c r="A229" s="2" t="s">
        <v>180</v>
      </c>
      <c r="B229" s="3">
        <v>68266</v>
      </c>
      <c r="C229" s="3">
        <v>1905</v>
      </c>
      <c r="D229" s="3">
        <v>5275</v>
      </c>
      <c r="E229" s="3">
        <v>2218</v>
      </c>
      <c r="F229" s="3">
        <v>4641</v>
      </c>
      <c r="G229" s="3">
        <v>5760</v>
      </c>
      <c r="H229" s="3">
        <v>4194</v>
      </c>
      <c r="I229" s="3">
        <v>8748</v>
      </c>
      <c r="J229" s="3">
        <v>1900</v>
      </c>
      <c r="K229" s="3">
        <v>4610</v>
      </c>
      <c r="L229" s="3">
        <v>106705</v>
      </c>
      <c r="M229" s="3">
        <v>2315</v>
      </c>
      <c r="N229" s="3">
        <v>9562</v>
      </c>
      <c r="O229" s="3">
        <v>3572</v>
      </c>
      <c r="P229" s="3">
        <v>8288</v>
      </c>
      <c r="Q229" s="3">
        <v>14567</v>
      </c>
      <c r="R229" s="3">
        <v>8317</v>
      </c>
      <c r="S229" s="3">
        <v>14921</v>
      </c>
      <c r="T229" s="3">
        <v>4415</v>
      </c>
      <c r="U229" s="3">
        <v>6599</v>
      </c>
      <c r="V229" s="3">
        <v>65641</v>
      </c>
      <c r="W229" s="3">
        <v>1770</v>
      </c>
      <c r="X229" s="3">
        <v>5402</v>
      </c>
      <c r="Y229" s="3">
        <v>2210</v>
      </c>
      <c r="Z229" s="3">
        <v>4431</v>
      </c>
      <c r="AA229" s="3">
        <v>5822</v>
      </c>
      <c r="AB229" s="3">
        <v>3965</v>
      </c>
      <c r="AC229" s="3">
        <v>8025</v>
      </c>
      <c r="AD229" s="3">
        <v>1819</v>
      </c>
      <c r="AE229" s="3">
        <v>4318</v>
      </c>
      <c r="AF229" s="3">
        <v>107379</v>
      </c>
      <c r="AG229" s="3">
        <v>2415</v>
      </c>
      <c r="AH229" s="3">
        <v>9657</v>
      </c>
      <c r="AI229" s="3">
        <v>3622</v>
      </c>
      <c r="AJ229" s="3">
        <v>8396</v>
      </c>
      <c r="AK229" s="3">
        <v>14754</v>
      </c>
      <c r="AL229" s="3">
        <v>8394</v>
      </c>
      <c r="AM229" s="3">
        <v>14760</v>
      </c>
      <c r="AN229" s="3">
        <v>4444</v>
      </c>
      <c r="AO229" s="3">
        <v>6637</v>
      </c>
    </row>
    <row r="230" spans="1:41" ht="12.75">
      <c r="A230" s="2" t="s">
        <v>181</v>
      </c>
      <c r="B230" s="3">
        <v>67394</v>
      </c>
      <c r="C230" s="3">
        <v>1796</v>
      </c>
      <c r="D230" s="3">
        <v>5172</v>
      </c>
      <c r="E230" s="3">
        <v>2140</v>
      </c>
      <c r="F230" s="3">
        <v>4400</v>
      </c>
      <c r="G230" s="3">
        <v>5774</v>
      </c>
      <c r="H230" s="3">
        <v>4229</v>
      </c>
      <c r="I230" s="3">
        <v>8672</v>
      </c>
      <c r="J230" s="3">
        <v>1949</v>
      </c>
      <c r="K230" s="3">
        <v>4364</v>
      </c>
      <c r="L230" s="3">
        <v>107307</v>
      </c>
      <c r="M230" s="3">
        <v>2328</v>
      </c>
      <c r="N230" s="3">
        <v>9600</v>
      </c>
      <c r="O230" s="3">
        <v>3551</v>
      </c>
      <c r="P230" s="3">
        <v>8199</v>
      </c>
      <c r="Q230" s="3">
        <v>14837</v>
      </c>
      <c r="R230" s="3">
        <v>8338</v>
      </c>
      <c r="S230" s="3">
        <v>14942</v>
      </c>
      <c r="T230" s="3">
        <v>4404</v>
      </c>
      <c r="U230" s="3">
        <v>6677</v>
      </c>
      <c r="V230" s="3">
        <v>67249</v>
      </c>
      <c r="W230" s="3">
        <v>1802</v>
      </c>
      <c r="X230" s="3">
        <v>5370</v>
      </c>
      <c r="Y230" s="3">
        <v>2188</v>
      </c>
      <c r="Z230" s="3">
        <v>4447</v>
      </c>
      <c r="AA230" s="3">
        <v>6050</v>
      </c>
      <c r="AB230" s="3">
        <v>4096</v>
      </c>
      <c r="AC230" s="3">
        <v>8159</v>
      </c>
      <c r="AD230" s="3">
        <v>1913</v>
      </c>
      <c r="AE230" s="3">
        <v>4493</v>
      </c>
      <c r="AF230" s="3">
        <v>107856</v>
      </c>
      <c r="AG230" s="3">
        <v>2426</v>
      </c>
      <c r="AH230" s="3">
        <v>9613</v>
      </c>
      <c r="AI230" s="3">
        <v>3593</v>
      </c>
      <c r="AJ230" s="3">
        <v>8325</v>
      </c>
      <c r="AK230" s="3">
        <v>14944</v>
      </c>
      <c r="AL230" s="3">
        <v>8458</v>
      </c>
      <c r="AM230" s="3">
        <v>14852</v>
      </c>
      <c r="AN230" s="3">
        <v>4459</v>
      </c>
      <c r="AO230" s="3">
        <v>6806</v>
      </c>
    </row>
    <row r="231" spans="1:41" ht="12.75">
      <c r="A231" s="2" t="s">
        <v>182</v>
      </c>
      <c r="B231" s="3">
        <v>64539</v>
      </c>
      <c r="C231" s="3">
        <v>1542</v>
      </c>
      <c r="D231" s="3">
        <v>5215</v>
      </c>
      <c r="E231" s="3">
        <v>2158</v>
      </c>
      <c r="F231" s="3">
        <v>4262</v>
      </c>
      <c r="G231" s="3">
        <v>5992</v>
      </c>
      <c r="H231" s="3">
        <v>4054</v>
      </c>
      <c r="I231" s="3">
        <v>7649</v>
      </c>
      <c r="J231" s="3">
        <v>1984</v>
      </c>
      <c r="K231" s="3">
        <v>3920</v>
      </c>
      <c r="L231" s="3">
        <v>107900</v>
      </c>
      <c r="M231" s="3">
        <v>2389</v>
      </c>
      <c r="N231" s="3">
        <v>9709</v>
      </c>
      <c r="O231" s="3">
        <v>3591</v>
      </c>
      <c r="P231" s="3">
        <v>8264</v>
      </c>
      <c r="Q231" s="3">
        <v>15112</v>
      </c>
      <c r="R231" s="3">
        <v>8374</v>
      </c>
      <c r="S231" s="3">
        <v>14749</v>
      </c>
      <c r="T231" s="3">
        <v>4351</v>
      </c>
      <c r="U231" s="3">
        <v>6635</v>
      </c>
      <c r="V231" s="3">
        <v>68606</v>
      </c>
      <c r="W231" s="3">
        <v>1781</v>
      </c>
      <c r="X231" s="3">
        <v>5706</v>
      </c>
      <c r="Y231" s="3">
        <v>2322</v>
      </c>
      <c r="Z231" s="3">
        <v>4527</v>
      </c>
      <c r="AA231" s="3">
        <v>6131</v>
      </c>
      <c r="AB231" s="3">
        <v>4103</v>
      </c>
      <c r="AC231" s="3">
        <v>8388</v>
      </c>
      <c r="AD231" s="3">
        <v>1974</v>
      </c>
      <c r="AE231" s="3">
        <v>4470</v>
      </c>
      <c r="AF231" s="3">
        <v>108121</v>
      </c>
      <c r="AG231" s="3">
        <v>2430</v>
      </c>
      <c r="AH231" s="3">
        <v>9617</v>
      </c>
      <c r="AI231" s="3">
        <v>3645</v>
      </c>
      <c r="AJ231" s="3">
        <v>8408</v>
      </c>
      <c r="AK231" s="3">
        <v>15142</v>
      </c>
      <c r="AL231" s="3">
        <v>8528</v>
      </c>
      <c r="AM231" s="3">
        <v>14775</v>
      </c>
      <c r="AN231" s="3">
        <v>4435</v>
      </c>
      <c r="AO231" s="3">
        <v>6732</v>
      </c>
    </row>
    <row r="232" spans="1:41" ht="12.75">
      <c r="A232" s="2" t="s">
        <v>183</v>
      </c>
      <c r="B232" s="3">
        <v>64476</v>
      </c>
      <c r="C232" s="3">
        <v>1564</v>
      </c>
      <c r="D232" s="3">
        <v>5380</v>
      </c>
      <c r="E232" s="3">
        <v>2147</v>
      </c>
      <c r="F232" s="3">
        <v>4233</v>
      </c>
      <c r="G232" s="3">
        <v>5914</v>
      </c>
      <c r="H232" s="3">
        <v>3787</v>
      </c>
      <c r="I232" s="3">
        <v>8215</v>
      </c>
      <c r="J232" s="3">
        <v>1781</v>
      </c>
      <c r="K232" s="3">
        <v>3874</v>
      </c>
      <c r="L232" s="3">
        <v>109693</v>
      </c>
      <c r="M232" s="3">
        <v>2434</v>
      </c>
      <c r="N232" s="3">
        <v>9810</v>
      </c>
      <c r="O232" s="3">
        <v>3737</v>
      </c>
      <c r="P232" s="3">
        <v>8475</v>
      </c>
      <c r="Q232" s="3">
        <v>15426</v>
      </c>
      <c r="R232" s="3">
        <v>8669</v>
      </c>
      <c r="S232" s="3">
        <v>14923</v>
      </c>
      <c r="T232" s="3">
        <v>4350</v>
      </c>
      <c r="U232" s="3">
        <v>6740</v>
      </c>
      <c r="V232" s="3">
        <v>69392</v>
      </c>
      <c r="W232" s="3">
        <v>1806</v>
      </c>
      <c r="X232" s="3">
        <v>5631</v>
      </c>
      <c r="Y232" s="3">
        <v>2324</v>
      </c>
      <c r="Z232" s="3">
        <v>4668</v>
      </c>
      <c r="AA232" s="3">
        <v>6350</v>
      </c>
      <c r="AB232" s="3">
        <v>4187</v>
      </c>
      <c r="AC232" s="3">
        <v>8703</v>
      </c>
      <c r="AD232" s="3">
        <v>1948</v>
      </c>
      <c r="AE232" s="3">
        <v>4496</v>
      </c>
      <c r="AF232" s="3">
        <v>109060</v>
      </c>
      <c r="AG232" s="3">
        <v>2426</v>
      </c>
      <c r="AH232" s="3">
        <v>9603</v>
      </c>
      <c r="AI232" s="3">
        <v>3714</v>
      </c>
      <c r="AJ232" s="3">
        <v>8536</v>
      </c>
      <c r="AK232" s="3">
        <v>15382</v>
      </c>
      <c r="AL232" s="3">
        <v>8777</v>
      </c>
      <c r="AM232" s="3">
        <v>14804</v>
      </c>
      <c r="AN232" s="3">
        <v>4386</v>
      </c>
      <c r="AO232" s="3">
        <v>6788</v>
      </c>
    </row>
    <row r="233" spans="1:41" ht="12.75">
      <c r="A233" s="2" t="s">
        <v>184</v>
      </c>
      <c r="B233" s="3">
        <v>70994</v>
      </c>
      <c r="C233" s="3">
        <v>1692</v>
      </c>
      <c r="D233" s="3">
        <v>5946</v>
      </c>
      <c r="E233" s="3">
        <v>2440</v>
      </c>
      <c r="F233" s="3">
        <v>4756</v>
      </c>
      <c r="G233" s="3">
        <v>6448</v>
      </c>
      <c r="H233" s="3">
        <v>4264</v>
      </c>
      <c r="I233" s="3">
        <v>9137</v>
      </c>
      <c r="J233" s="3">
        <v>1906</v>
      </c>
      <c r="K233" s="3">
        <v>4430</v>
      </c>
      <c r="L233" s="3">
        <v>111116</v>
      </c>
      <c r="M233" s="3">
        <v>2468</v>
      </c>
      <c r="N233" s="3">
        <v>9751</v>
      </c>
      <c r="O233" s="3">
        <v>3791</v>
      </c>
      <c r="P233" s="3">
        <v>8721</v>
      </c>
      <c r="Q233" s="3">
        <v>15768</v>
      </c>
      <c r="R233" s="3">
        <v>8817</v>
      </c>
      <c r="S233" s="3">
        <v>15002</v>
      </c>
      <c r="T233" s="3">
        <v>4412</v>
      </c>
      <c r="U233" s="3">
        <v>6915</v>
      </c>
      <c r="V233" s="3">
        <v>70453</v>
      </c>
      <c r="W233" s="3">
        <v>1831</v>
      </c>
      <c r="X233" s="3">
        <v>5851</v>
      </c>
      <c r="Y233" s="3">
        <v>2401</v>
      </c>
      <c r="Z233" s="3">
        <v>4821</v>
      </c>
      <c r="AA233" s="3">
        <v>6230</v>
      </c>
      <c r="AB233" s="3">
        <v>4232</v>
      </c>
      <c r="AC233" s="3">
        <v>8762</v>
      </c>
      <c r="AD233" s="3">
        <v>1949</v>
      </c>
      <c r="AE233" s="3">
        <v>4610</v>
      </c>
      <c r="AF233" s="3">
        <v>110201</v>
      </c>
      <c r="AG233" s="3">
        <v>2415</v>
      </c>
      <c r="AH233" s="3">
        <v>9610</v>
      </c>
      <c r="AI233" s="3">
        <v>3753</v>
      </c>
      <c r="AJ233" s="3">
        <v>8712</v>
      </c>
      <c r="AK233" s="3">
        <v>15573</v>
      </c>
      <c r="AL233" s="3">
        <v>8879</v>
      </c>
      <c r="AM233" s="3">
        <v>14891</v>
      </c>
      <c r="AN233" s="3">
        <v>4427</v>
      </c>
      <c r="AO233" s="3">
        <v>6890</v>
      </c>
    </row>
    <row r="234" spans="1:41" ht="12.75">
      <c r="A234" s="2" t="s">
        <v>185</v>
      </c>
      <c r="B234" s="3">
        <v>73577</v>
      </c>
      <c r="C234" s="3">
        <v>1879</v>
      </c>
      <c r="D234" s="3">
        <v>6164</v>
      </c>
      <c r="E234" s="3">
        <v>2495</v>
      </c>
      <c r="F234" s="3">
        <v>4775</v>
      </c>
      <c r="G234" s="3">
        <v>6927</v>
      </c>
      <c r="H234" s="3">
        <v>4458</v>
      </c>
      <c r="I234" s="3">
        <v>9338</v>
      </c>
      <c r="J234" s="3">
        <v>1975</v>
      </c>
      <c r="K234" s="3">
        <v>4678</v>
      </c>
      <c r="L234" s="3">
        <v>112440</v>
      </c>
      <c r="M234" s="3">
        <v>2537</v>
      </c>
      <c r="N234" s="3">
        <v>9582</v>
      </c>
      <c r="O234" s="3">
        <v>3808</v>
      </c>
      <c r="P234" s="3">
        <v>8950</v>
      </c>
      <c r="Q234" s="3">
        <v>16021</v>
      </c>
      <c r="R234" s="3">
        <v>9012</v>
      </c>
      <c r="S234" s="3">
        <v>15219</v>
      </c>
      <c r="T234" s="3">
        <v>4525</v>
      </c>
      <c r="U234" s="3">
        <v>7023</v>
      </c>
      <c r="V234" s="3">
        <v>71092</v>
      </c>
      <c r="W234" s="3">
        <v>1878</v>
      </c>
      <c r="X234" s="3">
        <v>5803</v>
      </c>
      <c r="Y234" s="3">
        <v>2389</v>
      </c>
      <c r="Z234" s="3">
        <v>4739</v>
      </c>
      <c r="AA234" s="3">
        <v>6356</v>
      </c>
      <c r="AB234" s="3">
        <v>4352</v>
      </c>
      <c r="AC234" s="3">
        <v>8786</v>
      </c>
      <c r="AD234" s="3">
        <v>1958</v>
      </c>
      <c r="AE234" s="3">
        <v>4626</v>
      </c>
      <c r="AF234" s="3">
        <v>111647</v>
      </c>
      <c r="AG234" s="3">
        <v>2470</v>
      </c>
      <c r="AH234" s="3">
        <v>9549</v>
      </c>
      <c r="AI234" s="3">
        <v>3752</v>
      </c>
      <c r="AJ234" s="3">
        <v>8884</v>
      </c>
      <c r="AK234" s="3">
        <v>15834</v>
      </c>
      <c r="AL234" s="3">
        <v>9026</v>
      </c>
      <c r="AM234" s="3">
        <v>15090</v>
      </c>
      <c r="AN234" s="3">
        <v>4510</v>
      </c>
      <c r="AO234" s="3">
        <v>6962</v>
      </c>
    </row>
    <row r="235" spans="1:41" ht="12.75">
      <c r="A235" s="2" t="s">
        <v>186</v>
      </c>
      <c r="B235" s="3">
        <v>72485</v>
      </c>
      <c r="C235" s="3">
        <v>1890</v>
      </c>
      <c r="D235" s="3">
        <v>6153</v>
      </c>
      <c r="E235" s="3">
        <v>2549</v>
      </c>
      <c r="F235" s="3">
        <v>4912</v>
      </c>
      <c r="G235" s="3">
        <v>6747</v>
      </c>
      <c r="H235" s="3">
        <v>4327</v>
      </c>
      <c r="I235" s="3">
        <v>9121</v>
      </c>
      <c r="J235" s="3">
        <v>1954</v>
      </c>
      <c r="K235" s="3">
        <v>4709</v>
      </c>
      <c r="L235" s="3">
        <v>113307</v>
      </c>
      <c r="M235" s="3">
        <v>2530</v>
      </c>
      <c r="N235" s="3">
        <v>9664</v>
      </c>
      <c r="O235" s="3">
        <v>3849</v>
      </c>
      <c r="P235" s="3">
        <v>8982</v>
      </c>
      <c r="Q235" s="3">
        <v>16267</v>
      </c>
      <c r="R235" s="3">
        <v>9253</v>
      </c>
      <c r="S235" s="3">
        <v>15208</v>
      </c>
      <c r="T235" s="3">
        <v>4585</v>
      </c>
      <c r="U235" s="3">
        <v>7101</v>
      </c>
      <c r="V235" s="3">
        <v>71256</v>
      </c>
      <c r="W235" s="3">
        <v>1873</v>
      </c>
      <c r="X235" s="3">
        <v>5763</v>
      </c>
      <c r="Y235" s="3">
        <v>2388</v>
      </c>
      <c r="Z235" s="3">
        <v>4817</v>
      </c>
      <c r="AA235" s="3">
        <v>6537</v>
      </c>
      <c r="AB235" s="3">
        <v>4430</v>
      </c>
      <c r="AC235" s="3">
        <v>8744</v>
      </c>
      <c r="AD235" s="3">
        <v>1948</v>
      </c>
      <c r="AE235" s="3">
        <v>4624</v>
      </c>
      <c r="AF235" s="3">
        <v>112533</v>
      </c>
      <c r="AG235" s="3">
        <v>2446</v>
      </c>
      <c r="AH235" s="3">
        <v>9640</v>
      </c>
      <c r="AI235" s="3">
        <v>3787</v>
      </c>
      <c r="AJ235" s="3">
        <v>8915</v>
      </c>
      <c r="AK235" s="3">
        <v>16059</v>
      </c>
      <c r="AL235" s="3">
        <v>9146</v>
      </c>
      <c r="AM235" s="3">
        <v>15183</v>
      </c>
      <c r="AN235" s="3">
        <v>4541</v>
      </c>
      <c r="AO235" s="3">
        <v>7025</v>
      </c>
    </row>
    <row r="236" spans="1:41" ht="12.75">
      <c r="A236" s="2" t="s">
        <v>187</v>
      </c>
      <c r="B236" s="3">
        <v>72990</v>
      </c>
      <c r="C236" s="3">
        <v>2011</v>
      </c>
      <c r="D236" s="3">
        <v>6284</v>
      </c>
      <c r="E236" s="3">
        <v>2558</v>
      </c>
      <c r="F236" s="3">
        <v>5013</v>
      </c>
      <c r="G236" s="3">
        <v>6635</v>
      </c>
      <c r="H236" s="3">
        <v>4312</v>
      </c>
      <c r="I236" s="3">
        <v>9635</v>
      </c>
      <c r="J236" s="3">
        <v>1944</v>
      </c>
      <c r="K236" s="3">
        <v>4766</v>
      </c>
      <c r="L236" s="3">
        <v>114556</v>
      </c>
      <c r="M236" s="3">
        <v>2557</v>
      </c>
      <c r="N236" s="3">
        <v>9637</v>
      </c>
      <c r="O236" s="3">
        <v>3802</v>
      </c>
      <c r="P236" s="3">
        <v>9153</v>
      </c>
      <c r="Q236" s="3">
        <v>16526</v>
      </c>
      <c r="R236" s="3">
        <v>9547</v>
      </c>
      <c r="S236" s="3">
        <v>15007</v>
      </c>
      <c r="T236" s="3">
        <v>4651</v>
      </c>
      <c r="U236" s="3">
        <v>7209</v>
      </c>
      <c r="V236" s="3">
        <v>71900</v>
      </c>
      <c r="W236" s="3">
        <v>1930</v>
      </c>
      <c r="X236" s="3">
        <v>5905</v>
      </c>
      <c r="Y236" s="3">
        <v>2410</v>
      </c>
      <c r="Z236" s="3">
        <v>4901</v>
      </c>
      <c r="AA236" s="3">
        <v>6530</v>
      </c>
      <c r="AB236" s="3">
        <v>4393</v>
      </c>
      <c r="AC236" s="3">
        <v>9040</v>
      </c>
      <c r="AD236" s="3">
        <v>1942</v>
      </c>
      <c r="AE236" s="3">
        <v>4608</v>
      </c>
      <c r="AF236" s="3">
        <v>113799</v>
      </c>
      <c r="AG236" s="3">
        <v>2495</v>
      </c>
      <c r="AH236" s="3">
        <v>9623</v>
      </c>
      <c r="AI236" s="3">
        <v>3773</v>
      </c>
      <c r="AJ236" s="3">
        <v>9045</v>
      </c>
      <c r="AK236" s="3">
        <v>16354</v>
      </c>
      <c r="AL236" s="3">
        <v>9290</v>
      </c>
      <c r="AM236" s="3">
        <v>15114</v>
      </c>
      <c r="AN236" s="3">
        <v>4576</v>
      </c>
      <c r="AO236" s="3">
        <v>7117</v>
      </c>
    </row>
    <row r="237" spans="1:41" ht="12.75">
      <c r="A237" s="2" t="s">
        <v>188</v>
      </c>
      <c r="B237" s="3">
        <v>76896</v>
      </c>
      <c r="C237" s="3">
        <v>2103</v>
      </c>
      <c r="D237" s="3">
        <v>6483</v>
      </c>
      <c r="E237" s="3">
        <v>2649</v>
      </c>
      <c r="F237" s="3">
        <v>5245</v>
      </c>
      <c r="G237" s="3">
        <v>7221</v>
      </c>
      <c r="H237" s="3">
        <v>4753</v>
      </c>
      <c r="I237" s="3">
        <v>10033</v>
      </c>
      <c r="J237" s="3">
        <v>2073</v>
      </c>
      <c r="K237" s="3">
        <v>4968</v>
      </c>
      <c r="L237" s="3">
        <v>115284</v>
      </c>
      <c r="M237" s="3">
        <v>2585</v>
      </c>
      <c r="N237" s="3">
        <v>9584</v>
      </c>
      <c r="O237" s="3">
        <v>3887</v>
      </c>
      <c r="P237" s="3">
        <v>9261</v>
      </c>
      <c r="Q237" s="3">
        <v>16678</v>
      </c>
      <c r="R237" s="3">
        <v>9653</v>
      </c>
      <c r="S237" s="3">
        <v>15033</v>
      </c>
      <c r="T237" s="3">
        <v>4746</v>
      </c>
      <c r="U237" s="3">
        <v>7232</v>
      </c>
      <c r="V237" s="3">
        <v>72628</v>
      </c>
      <c r="W237" s="3">
        <v>1937</v>
      </c>
      <c r="X237" s="3">
        <v>6000</v>
      </c>
      <c r="Y237" s="3">
        <v>2440</v>
      </c>
      <c r="Z237" s="3">
        <v>4909</v>
      </c>
      <c r="AA237" s="3">
        <v>6590</v>
      </c>
      <c r="AB237" s="3">
        <v>4483</v>
      </c>
      <c r="AC237" s="3">
        <v>9126</v>
      </c>
      <c r="AD237" s="3">
        <v>1959</v>
      </c>
      <c r="AE237" s="3">
        <v>4560</v>
      </c>
      <c r="AF237" s="3">
        <v>115248</v>
      </c>
      <c r="AG237" s="3">
        <v>2548</v>
      </c>
      <c r="AH237" s="3">
        <v>9631</v>
      </c>
      <c r="AI237" s="3">
        <v>3860</v>
      </c>
      <c r="AJ237" s="3">
        <v>9139</v>
      </c>
      <c r="AK237" s="3">
        <v>16622</v>
      </c>
      <c r="AL237" s="3">
        <v>9461</v>
      </c>
      <c r="AM237" s="3">
        <v>15328</v>
      </c>
      <c r="AN237" s="3">
        <v>4673</v>
      </c>
      <c r="AO237" s="3">
        <v>7171</v>
      </c>
    </row>
    <row r="238" spans="1:41" ht="12.75">
      <c r="A238" s="2" t="s">
        <v>189</v>
      </c>
      <c r="B238" s="3">
        <v>68335</v>
      </c>
      <c r="C238" s="3">
        <v>1906</v>
      </c>
      <c r="D238" s="3">
        <v>5608</v>
      </c>
      <c r="E238" s="3">
        <v>2215</v>
      </c>
      <c r="F238" s="3">
        <v>4733</v>
      </c>
      <c r="G238" s="3">
        <v>6016</v>
      </c>
      <c r="H238" s="3">
        <v>4223</v>
      </c>
      <c r="I238" s="3">
        <v>8361</v>
      </c>
      <c r="J238" s="3">
        <v>1835</v>
      </c>
      <c r="K238" s="3">
        <v>4324</v>
      </c>
      <c r="L238" s="3">
        <v>115768</v>
      </c>
      <c r="M238" s="3">
        <v>2635</v>
      </c>
      <c r="N238" s="3">
        <v>9631</v>
      </c>
      <c r="O238" s="3">
        <v>3904</v>
      </c>
      <c r="P238" s="3">
        <v>9277</v>
      </c>
      <c r="Q238" s="3">
        <v>16771</v>
      </c>
      <c r="R238" s="3">
        <v>9689</v>
      </c>
      <c r="S238" s="3">
        <v>15048</v>
      </c>
      <c r="T238" s="3">
        <v>4785</v>
      </c>
      <c r="U238" s="3">
        <v>7216</v>
      </c>
      <c r="V238" s="3">
        <v>73602</v>
      </c>
      <c r="W238" s="3">
        <v>1935</v>
      </c>
      <c r="X238" s="3">
        <v>6108</v>
      </c>
      <c r="Y238" s="3">
        <v>2439</v>
      </c>
      <c r="Z238" s="3">
        <v>5036</v>
      </c>
      <c r="AA238" s="3">
        <v>6603</v>
      </c>
      <c r="AB238" s="3">
        <v>4665</v>
      </c>
      <c r="AC238" s="3">
        <v>9839</v>
      </c>
      <c r="AD238" s="3">
        <v>1977</v>
      </c>
      <c r="AE238" s="3">
        <v>4511</v>
      </c>
      <c r="AF238" s="3">
        <v>116555</v>
      </c>
      <c r="AG238" s="3">
        <v>2616</v>
      </c>
      <c r="AH238" s="3">
        <v>9699</v>
      </c>
      <c r="AI238" s="3">
        <v>3898</v>
      </c>
      <c r="AJ238" s="3">
        <v>9196</v>
      </c>
      <c r="AK238" s="3">
        <v>16873</v>
      </c>
      <c r="AL238" s="3">
        <v>9599</v>
      </c>
      <c r="AM238" s="3">
        <v>15429</v>
      </c>
      <c r="AN238" s="3">
        <v>4765</v>
      </c>
      <c r="AO238" s="3">
        <v>7193</v>
      </c>
    </row>
    <row r="239" spans="1:41" ht="12.75">
      <c r="A239" s="2" t="s">
        <v>190</v>
      </c>
      <c r="B239" s="3">
        <v>71988</v>
      </c>
      <c r="C239" s="3">
        <v>2086</v>
      </c>
      <c r="D239" s="3">
        <v>5903</v>
      </c>
      <c r="E239" s="3">
        <v>2397</v>
      </c>
      <c r="F239" s="3">
        <v>4887</v>
      </c>
      <c r="G239" s="3">
        <v>6043</v>
      </c>
      <c r="H239" s="3">
        <v>4552</v>
      </c>
      <c r="I239" s="3">
        <v>7697</v>
      </c>
      <c r="J239" s="3">
        <v>1914</v>
      </c>
      <c r="K239" s="3">
        <v>4719</v>
      </c>
      <c r="L239" s="3">
        <v>117026</v>
      </c>
      <c r="M239" s="3">
        <v>2578</v>
      </c>
      <c r="N239" s="3">
        <v>9585</v>
      </c>
      <c r="O239" s="3">
        <v>3851</v>
      </c>
      <c r="P239" s="3">
        <v>9394</v>
      </c>
      <c r="Q239" s="3">
        <v>16924</v>
      </c>
      <c r="R239" s="3">
        <v>9878</v>
      </c>
      <c r="S239" s="3">
        <v>15722</v>
      </c>
      <c r="T239" s="3">
        <v>4882</v>
      </c>
      <c r="U239" s="3">
        <v>7277</v>
      </c>
      <c r="V239" s="3">
        <v>73402</v>
      </c>
      <c r="W239" s="3">
        <v>1948</v>
      </c>
      <c r="X239" s="3">
        <v>6063</v>
      </c>
      <c r="Y239" s="3">
        <v>2475</v>
      </c>
      <c r="Z239" s="3">
        <v>4833</v>
      </c>
      <c r="AA239" s="3">
        <v>6471</v>
      </c>
      <c r="AB239" s="3">
        <v>4624</v>
      </c>
      <c r="AC239" s="3">
        <v>9479</v>
      </c>
      <c r="AD239" s="3">
        <v>1945</v>
      </c>
      <c r="AE239" s="3">
        <v>4405</v>
      </c>
      <c r="AF239" s="3">
        <v>117635</v>
      </c>
      <c r="AG239" s="3">
        <v>2607</v>
      </c>
      <c r="AH239" s="3">
        <v>9699</v>
      </c>
      <c r="AI239" s="3">
        <v>3878</v>
      </c>
      <c r="AJ239" s="3">
        <v>9351</v>
      </c>
      <c r="AK239" s="3">
        <v>17112</v>
      </c>
      <c r="AL239" s="3">
        <v>9858</v>
      </c>
      <c r="AM239" s="3">
        <v>15648</v>
      </c>
      <c r="AN239" s="3">
        <v>4866</v>
      </c>
      <c r="AO239" s="3">
        <v>7279</v>
      </c>
    </row>
    <row r="240" spans="1:41" ht="12.75">
      <c r="A240" s="2" t="s">
        <v>191</v>
      </c>
      <c r="B240" s="3">
        <v>76209</v>
      </c>
      <c r="C240" s="3">
        <v>2063</v>
      </c>
      <c r="D240" s="3">
        <v>6179</v>
      </c>
      <c r="E240" s="3">
        <v>2528</v>
      </c>
      <c r="F240" s="3">
        <v>5080</v>
      </c>
      <c r="G240" s="3">
        <v>6776</v>
      </c>
      <c r="H240" s="3">
        <v>5024</v>
      </c>
      <c r="I240" s="3">
        <v>9534</v>
      </c>
      <c r="J240" s="3">
        <v>2087</v>
      </c>
      <c r="K240" s="3">
        <v>4722</v>
      </c>
      <c r="L240" s="3">
        <v>117897</v>
      </c>
      <c r="M240" s="3">
        <v>2549</v>
      </c>
      <c r="N240" s="3">
        <v>9632</v>
      </c>
      <c r="O240" s="3">
        <v>3839</v>
      </c>
      <c r="P240" s="3">
        <v>9436</v>
      </c>
      <c r="Q240" s="3">
        <v>17179</v>
      </c>
      <c r="R240" s="3">
        <v>9906</v>
      </c>
      <c r="S240" s="3">
        <v>16075</v>
      </c>
      <c r="T240" s="3">
        <v>4889</v>
      </c>
      <c r="U240" s="3">
        <v>7338</v>
      </c>
      <c r="V240" s="3">
        <v>73021</v>
      </c>
      <c r="W240" s="3">
        <v>1914</v>
      </c>
      <c r="X240" s="3">
        <v>6137</v>
      </c>
      <c r="Y240" s="3">
        <v>2472</v>
      </c>
      <c r="Z240" s="3">
        <v>4793</v>
      </c>
      <c r="AA240" s="3">
        <v>6581</v>
      </c>
      <c r="AB240" s="3">
        <v>4667</v>
      </c>
      <c r="AC240" s="3">
        <v>9273</v>
      </c>
      <c r="AD240" s="3">
        <v>1979</v>
      </c>
      <c r="AE240" s="3">
        <v>4354</v>
      </c>
      <c r="AF240" s="3">
        <v>119096</v>
      </c>
      <c r="AG240" s="3">
        <v>2620</v>
      </c>
      <c r="AH240" s="3">
        <v>9755</v>
      </c>
      <c r="AI240" s="3">
        <v>3893</v>
      </c>
      <c r="AJ240" s="3">
        <v>9484</v>
      </c>
      <c r="AK240" s="3">
        <v>17440</v>
      </c>
      <c r="AL240" s="3">
        <v>10000</v>
      </c>
      <c r="AM240" s="3">
        <v>15966</v>
      </c>
      <c r="AN240" s="3">
        <v>4913</v>
      </c>
      <c r="AO240" s="3">
        <v>7383</v>
      </c>
    </row>
    <row r="241" spans="1:41" ht="12.75">
      <c r="A241" s="2" t="s">
        <v>192</v>
      </c>
      <c r="B241" s="3">
        <v>78005</v>
      </c>
      <c r="C241" s="3">
        <v>2183</v>
      </c>
      <c r="D241" s="3">
        <v>6323</v>
      </c>
      <c r="E241" s="3">
        <v>2540</v>
      </c>
      <c r="F241" s="3">
        <v>5262</v>
      </c>
      <c r="G241" s="3">
        <v>6428</v>
      </c>
      <c r="H241" s="3">
        <v>5080</v>
      </c>
      <c r="I241" s="3">
        <v>10827</v>
      </c>
      <c r="J241" s="3">
        <v>2084</v>
      </c>
      <c r="K241" s="3">
        <v>4528</v>
      </c>
      <c r="L241" s="3">
        <v>119707</v>
      </c>
      <c r="M241" s="3">
        <v>2531</v>
      </c>
      <c r="N241" s="3">
        <v>9657</v>
      </c>
      <c r="O241" s="3">
        <v>3885</v>
      </c>
      <c r="P241" s="3">
        <v>9378</v>
      </c>
      <c r="Q241" s="3">
        <v>17513</v>
      </c>
      <c r="R241" s="3">
        <v>10115</v>
      </c>
      <c r="S241" s="3">
        <v>16154</v>
      </c>
      <c r="T241" s="3">
        <v>4967</v>
      </c>
      <c r="U241" s="3">
        <v>7479</v>
      </c>
      <c r="V241" s="3">
        <v>74905</v>
      </c>
      <c r="W241" s="3">
        <v>2025</v>
      </c>
      <c r="X241" s="3">
        <v>6407</v>
      </c>
      <c r="Y241" s="3">
        <v>2521</v>
      </c>
      <c r="Z241" s="3">
        <v>5000</v>
      </c>
      <c r="AA241" s="3">
        <v>6495</v>
      </c>
      <c r="AB241" s="3">
        <v>4813</v>
      </c>
      <c r="AC241" s="3">
        <v>9865</v>
      </c>
      <c r="AD241" s="3">
        <v>1992</v>
      </c>
      <c r="AE241" s="3">
        <v>4234</v>
      </c>
      <c r="AF241" s="3">
        <v>120485</v>
      </c>
      <c r="AG241" s="3">
        <v>2635</v>
      </c>
      <c r="AH241" s="3">
        <v>9781</v>
      </c>
      <c r="AI241" s="3">
        <v>3949</v>
      </c>
      <c r="AJ241" s="3">
        <v>9500</v>
      </c>
      <c r="AK241" s="3">
        <v>17749</v>
      </c>
      <c r="AL241" s="3">
        <v>10206</v>
      </c>
      <c r="AM241" s="3">
        <v>15971</v>
      </c>
      <c r="AN241" s="3">
        <v>4999</v>
      </c>
      <c r="AO241" s="3">
        <v>7551</v>
      </c>
    </row>
    <row r="242" spans="1:41" ht="12.75">
      <c r="A242" s="2" t="s">
        <v>193</v>
      </c>
      <c r="B242" s="3">
        <v>77108</v>
      </c>
      <c r="C242" s="3">
        <v>2032</v>
      </c>
      <c r="D242" s="3">
        <v>6373</v>
      </c>
      <c r="E242" s="3">
        <v>2592</v>
      </c>
      <c r="F242" s="3">
        <v>5029</v>
      </c>
      <c r="G242" s="3">
        <v>6488</v>
      </c>
      <c r="H242" s="3">
        <v>5007</v>
      </c>
      <c r="I242" s="3">
        <v>10616</v>
      </c>
      <c r="J242" s="3">
        <v>2058</v>
      </c>
      <c r="K242" s="3">
        <v>4329</v>
      </c>
      <c r="L242" s="3">
        <v>121489</v>
      </c>
      <c r="M242" s="3">
        <v>2554</v>
      </c>
      <c r="N242" s="3">
        <v>9771</v>
      </c>
      <c r="O242" s="3">
        <v>3944</v>
      </c>
      <c r="P242" s="3">
        <v>9601</v>
      </c>
      <c r="Q242" s="3">
        <v>17902</v>
      </c>
      <c r="R242" s="3">
        <v>10193</v>
      </c>
      <c r="S242" s="3">
        <v>16114</v>
      </c>
      <c r="T242" s="3">
        <v>5053</v>
      </c>
      <c r="U242" s="3">
        <v>7539</v>
      </c>
      <c r="V242" s="3">
        <v>76876</v>
      </c>
      <c r="W242" s="3">
        <v>2031</v>
      </c>
      <c r="X242" s="3">
        <v>6590</v>
      </c>
      <c r="Y242" s="3">
        <v>2659</v>
      </c>
      <c r="Z242" s="3">
        <v>5103</v>
      </c>
      <c r="AA242" s="3">
        <v>6738</v>
      </c>
      <c r="AB242" s="3">
        <v>4856</v>
      </c>
      <c r="AC242" s="3">
        <v>9957</v>
      </c>
      <c r="AD242" s="3">
        <v>2018</v>
      </c>
      <c r="AE242" s="3">
        <v>4463</v>
      </c>
      <c r="AF242" s="3">
        <v>122097</v>
      </c>
      <c r="AG242" s="3">
        <v>2662</v>
      </c>
      <c r="AH242" s="3">
        <v>9821</v>
      </c>
      <c r="AI242" s="3">
        <v>3999</v>
      </c>
      <c r="AJ242" s="3">
        <v>9744</v>
      </c>
      <c r="AK242" s="3">
        <v>18047</v>
      </c>
      <c r="AL242" s="3">
        <v>10336</v>
      </c>
      <c r="AM242" s="3">
        <v>16034</v>
      </c>
      <c r="AN242" s="3">
        <v>5113</v>
      </c>
      <c r="AO242" s="3">
        <v>7684</v>
      </c>
    </row>
    <row r="243" spans="1:41" ht="12.75">
      <c r="A243" s="2" t="s">
        <v>194</v>
      </c>
      <c r="B243" s="3">
        <v>72110</v>
      </c>
      <c r="C243" s="3">
        <v>1732</v>
      </c>
      <c r="D243" s="3">
        <v>5995</v>
      </c>
      <c r="E243" s="3">
        <v>2520</v>
      </c>
      <c r="F243" s="3">
        <v>4879</v>
      </c>
      <c r="G243" s="3">
        <v>6564</v>
      </c>
      <c r="H243" s="3">
        <v>4782</v>
      </c>
      <c r="I243" s="3">
        <v>8073</v>
      </c>
      <c r="J243" s="3">
        <v>2016</v>
      </c>
      <c r="K243" s="3">
        <v>3848</v>
      </c>
      <c r="L243" s="3">
        <v>124327</v>
      </c>
      <c r="M243" s="3">
        <v>2674</v>
      </c>
      <c r="N243" s="3">
        <v>10116</v>
      </c>
      <c r="O243" s="3">
        <v>4028</v>
      </c>
      <c r="P243" s="3">
        <v>9705</v>
      </c>
      <c r="Q243" s="3">
        <v>18369</v>
      </c>
      <c r="R243" s="3">
        <v>10350</v>
      </c>
      <c r="S243" s="3">
        <v>16403</v>
      </c>
      <c r="T243" s="3">
        <v>5139</v>
      </c>
      <c r="U243" s="3">
        <v>7852</v>
      </c>
      <c r="V243" s="3">
        <v>76540</v>
      </c>
      <c r="W243" s="3">
        <v>2014</v>
      </c>
      <c r="X243" s="3">
        <v>6563</v>
      </c>
      <c r="Y243" s="3">
        <v>2705</v>
      </c>
      <c r="Z243" s="3">
        <v>5254</v>
      </c>
      <c r="AA243" s="3">
        <v>6633</v>
      </c>
      <c r="AB243" s="3">
        <v>4869</v>
      </c>
      <c r="AC243" s="3">
        <v>8847</v>
      </c>
      <c r="AD243" s="3">
        <v>2015</v>
      </c>
      <c r="AE243" s="3">
        <v>4405</v>
      </c>
      <c r="AF243" s="3">
        <v>124499</v>
      </c>
      <c r="AG243" s="3">
        <v>2712</v>
      </c>
      <c r="AH243" s="3">
        <v>10034</v>
      </c>
      <c r="AI243" s="3">
        <v>4097</v>
      </c>
      <c r="AJ243" s="3">
        <v>9864</v>
      </c>
      <c r="AK243" s="3">
        <v>18411</v>
      </c>
      <c r="AL243" s="3">
        <v>10532</v>
      </c>
      <c r="AM243" s="3">
        <v>16458</v>
      </c>
      <c r="AN243" s="3">
        <v>5233</v>
      </c>
      <c r="AO243" s="3">
        <v>7948</v>
      </c>
    </row>
    <row r="244" spans="1:41" ht="12.75">
      <c r="A244" s="2" t="s">
        <v>195</v>
      </c>
      <c r="B244" s="3">
        <v>73043</v>
      </c>
      <c r="C244" s="3">
        <v>1756</v>
      </c>
      <c r="D244" s="3">
        <v>6420</v>
      </c>
      <c r="E244" s="3">
        <v>2593</v>
      </c>
      <c r="F244" s="3">
        <v>4925</v>
      </c>
      <c r="G244" s="3">
        <v>6361</v>
      </c>
      <c r="H244" s="3">
        <v>4469</v>
      </c>
      <c r="I244" s="3">
        <v>8242</v>
      </c>
      <c r="J244" s="3">
        <v>1899</v>
      </c>
      <c r="K244" s="3">
        <v>3754</v>
      </c>
      <c r="L244" s="3">
        <v>127483</v>
      </c>
      <c r="M244" s="3">
        <v>2778</v>
      </c>
      <c r="N244" s="3">
        <v>10370</v>
      </c>
      <c r="O244" s="3">
        <v>4220</v>
      </c>
      <c r="P244" s="3">
        <v>9909</v>
      </c>
      <c r="Q244" s="3">
        <v>18830</v>
      </c>
      <c r="R244" s="3">
        <v>10577</v>
      </c>
      <c r="S244" s="3">
        <v>16697</v>
      </c>
      <c r="T244" s="3">
        <v>5352</v>
      </c>
      <c r="U244" s="3">
        <v>8046</v>
      </c>
      <c r="V244" s="3">
        <v>78755</v>
      </c>
      <c r="W244" s="3">
        <v>2034</v>
      </c>
      <c r="X244" s="3">
        <v>6760</v>
      </c>
      <c r="Y244" s="3">
        <v>2839</v>
      </c>
      <c r="Z244" s="3">
        <v>5430</v>
      </c>
      <c r="AA244" s="3">
        <v>6858</v>
      </c>
      <c r="AB244" s="3">
        <v>4921</v>
      </c>
      <c r="AC244" s="3">
        <v>8854</v>
      </c>
      <c r="AD244" s="3">
        <v>2068</v>
      </c>
      <c r="AE244" s="3">
        <v>4393</v>
      </c>
      <c r="AF244" s="3">
        <v>126670</v>
      </c>
      <c r="AG244" s="3">
        <v>2764</v>
      </c>
      <c r="AH244" s="3">
        <v>10164</v>
      </c>
      <c r="AI244" s="3">
        <v>4199</v>
      </c>
      <c r="AJ244" s="3">
        <v>9979</v>
      </c>
      <c r="AK244" s="3">
        <v>18762</v>
      </c>
      <c r="AL244" s="3">
        <v>10693</v>
      </c>
      <c r="AM244" s="3">
        <v>16553</v>
      </c>
      <c r="AN244" s="3">
        <v>5390</v>
      </c>
      <c r="AO244" s="3">
        <v>8081</v>
      </c>
    </row>
    <row r="245" spans="1:41" ht="12.75">
      <c r="A245" s="2" t="s">
        <v>196</v>
      </c>
      <c r="B245" s="3">
        <v>79905</v>
      </c>
      <c r="C245" s="3">
        <v>1901</v>
      </c>
      <c r="D245" s="3">
        <v>7017</v>
      </c>
      <c r="E245" s="3">
        <v>3023</v>
      </c>
      <c r="F245" s="3">
        <v>5358</v>
      </c>
      <c r="G245" s="3">
        <v>7180</v>
      </c>
      <c r="H245" s="3">
        <v>5014</v>
      </c>
      <c r="I245" s="3">
        <v>8839</v>
      </c>
      <c r="J245" s="3">
        <v>2072</v>
      </c>
      <c r="K245" s="3">
        <v>4254</v>
      </c>
      <c r="L245" s="3">
        <v>130166</v>
      </c>
      <c r="M245" s="3">
        <v>2838</v>
      </c>
      <c r="N245" s="3">
        <v>10446</v>
      </c>
      <c r="O245" s="3">
        <v>4360</v>
      </c>
      <c r="P245" s="3">
        <v>10254</v>
      </c>
      <c r="Q245" s="3">
        <v>19465</v>
      </c>
      <c r="R245" s="3">
        <v>10849</v>
      </c>
      <c r="S245" s="3">
        <v>16836</v>
      </c>
      <c r="T245" s="3">
        <v>5488</v>
      </c>
      <c r="U245" s="3">
        <v>8194</v>
      </c>
      <c r="V245" s="3">
        <v>79486</v>
      </c>
      <c r="W245" s="3">
        <v>2057</v>
      </c>
      <c r="X245" s="3">
        <v>6936</v>
      </c>
      <c r="Y245" s="3">
        <v>2992</v>
      </c>
      <c r="Z245" s="3">
        <v>5435</v>
      </c>
      <c r="AA245" s="3">
        <v>7003</v>
      </c>
      <c r="AB245" s="3">
        <v>4972</v>
      </c>
      <c r="AC245" s="3">
        <v>8579</v>
      </c>
      <c r="AD245" s="3">
        <v>2120</v>
      </c>
      <c r="AE245" s="3">
        <v>4432</v>
      </c>
      <c r="AF245" s="3">
        <v>129027</v>
      </c>
      <c r="AG245" s="3">
        <v>2778</v>
      </c>
      <c r="AH245" s="3">
        <v>10299</v>
      </c>
      <c r="AI245" s="3">
        <v>4310</v>
      </c>
      <c r="AJ245" s="3">
        <v>10230</v>
      </c>
      <c r="AK245" s="3">
        <v>19208</v>
      </c>
      <c r="AL245" s="3">
        <v>10919</v>
      </c>
      <c r="AM245" s="3">
        <v>16680</v>
      </c>
      <c r="AN245" s="3">
        <v>5501</v>
      </c>
      <c r="AO245" s="3">
        <v>8136</v>
      </c>
    </row>
    <row r="246" spans="1:41" ht="12.75">
      <c r="A246" s="2" t="s">
        <v>197</v>
      </c>
      <c r="B246" s="3">
        <v>83365</v>
      </c>
      <c r="C246" s="3">
        <v>2049</v>
      </c>
      <c r="D246" s="3">
        <v>7703</v>
      </c>
      <c r="E246" s="3">
        <v>3160</v>
      </c>
      <c r="F246" s="3">
        <v>5527</v>
      </c>
      <c r="G246" s="3">
        <v>7769</v>
      </c>
      <c r="H246" s="3">
        <v>5132</v>
      </c>
      <c r="I246" s="3">
        <v>8818</v>
      </c>
      <c r="J246" s="3">
        <v>2185</v>
      </c>
      <c r="K246" s="3">
        <v>4621</v>
      </c>
      <c r="L246" s="3">
        <v>132284</v>
      </c>
      <c r="M246" s="3">
        <v>2953</v>
      </c>
      <c r="N246" s="3">
        <v>10474</v>
      </c>
      <c r="O246" s="3">
        <v>4504</v>
      </c>
      <c r="P246" s="3">
        <v>10543</v>
      </c>
      <c r="Q246" s="3">
        <v>19809</v>
      </c>
      <c r="R246" s="3">
        <v>11033</v>
      </c>
      <c r="S246" s="3">
        <v>17105</v>
      </c>
      <c r="T246" s="3">
        <v>5607</v>
      </c>
      <c r="U246" s="3">
        <v>8312</v>
      </c>
      <c r="V246" s="3">
        <v>80458</v>
      </c>
      <c r="W246" s="3">
        <v>2032</v>
      </c>
      <c r="X246" s="3">
        <v>7241</v>
      </c>
      <c r="Y246" s="3">
        <v>3033</v>
      </c>
      <c r="Z246" s="3">
        <v>5485</v>
      </c>
      <c r="AA246" s="3">
        <v>7117</v>
      </c>
      <c r="AB246" s="3">
        <v>5010</v>
      </c>
      <c r="AC246" s="3">
        <v>8291</v>
      </c>
      <c r="AD246" s="3">
        <v>2152</v>
      </c>
      <c r="AE246" s="3">
        <v>4556</v>
      </c>
      <c r="AF246" s="3">
        <v>131327</v>
      </c>
      <c r="AG246" s="3">
        <v>2877</v>
      </c>
      <c r="AH246" s="3">
        <v>10431</v>
      </c>
      <c r="AI246" s="3">
        <v>4433</v>
      </c>
      <c r="AJ246" s="3">
        <v>10438</v>
      </c>
      <c r="AK246" s="3">
        <v>19545</v>
      </c>
      <c r="AL246" s="3">
        <v>11039</v>
      </c>
      <c r="AM246" s="3">
        <v>16953</v>
      </c>
      <c r="AN246" s="3">
        <v>5588</v>
      </c>
      <c r="AO246" s="3">
        <v>8223</v>
      </c>
    </row>
    <row r="247" spans="1:41" ht="12.75">
      <c r="A247" s="2" t="s">
        <v>198</v>
      </c>
      <c r="B247" s="3">
        <v>83290</v>
      </c>
      <c r="C247" s="3">
        <v>2117</v>
      </c>
      <c r="D247" s="3">
        <v>7948</v>
      </c>
      <c r="E247" s="3">
        <v>3404</v>
      </c>
      <c r="F247" s="3">
        <v>5548</v>
      </c>
      <c r="G247" s="3">
        <v>7388</v>
      </c>
      <c r="H247" s="3">
        <v>4880</v>
      </c>
      <c r="I247" s="3">
        <v>9069</v>
      </c>
      <c r="J247" s="3">
        <v>2168</v>
      </c>
      <c r="K247" s="3">
        <v>4720</v>
      </c>
      <c r="L247" s="3">
        <v>134974</v>
      </c>
      <c r="M247" s="3">
        <v>3045</v>
      </c>
      <c r="N247" s="3">
        <v>10648</v>
      </c>
      <c r="O247" s="3">
        <v>4658</v>
      </c>
      <c r="P247" s="3">
        <v>10857</v>
      </c>
      <c r="Q247" s="3">
        <v>20345</v>
      </c>
      <c r="R247" s="3">
        <v>11319</v>
      </c>
      <c r="S247" s="3">
        <v>16957</v>
      </c>
      <c r="T247" s="3">
        <v>5780</v>
      </c>
      <c r="U247" s="3">
        <v>8486</v>
      </c>
      <c r="V247" s="3">
        <v>81718</v>
      </c>
      <c r="W247" s="3">
        <v>2097</v>
      </c>
      <c r="X247" s="3">
        <v>7520</v>
      </c>
      <c r="Y247" s="3">
        <v>3199</v>
      </c>
      <c r="Z247" s="3">
        <v>5419</v>
      </c>
      <c r="AA247" s="3">
        <v>7120</v>
      </c>
      <c r="AB247" s="3">
        <v>4948</v>
      </c>
      <c r="AC247" s="3">
        <v>8692</v>
      </c>
      <c r="AD247" s="3">
        <v>2158</v>
      </c>
      <c r="AE247" s="3">
        <v>4620</v>
      </c>
      <c r="AF247" s="3">
        <v>134152</v>
      </c>
      <c r="AG247" s="3">
        <v>2944</v>
      </c>
      <c r="AH247" s="3">
        <v>10599</v>
      </c>
      <c r="AI247" s="3">
        <v>4572</v>
      </c>
      <c r="AJ247" s="3">
        <v>10763</v>
      </c>
      <c r="AK247" s="3">
        <v>20073</v>
      </c>
      <c r="AL247" s="3">
        <v>11196</v>
      </c>
      <c r="AM247" s="3">
        <v>16945</v>
      </c>
      <c r="AN247" s="3">
        <v>5728</v>
      </c>
      <c r="AO247" s="3">
        <v>8396</v>
      </c>
    </row>
    <row r="248" spans="1:41" ht="12.75">
      <c r="A248" s="2" t="s">
        <v>199</v>
      </c>
      <c r="B248" s="3">
        <v>85216</v>
      </c>
      <c r="C248" s="3">
        <v>2144</v>
      </c>
      <c r="D248" s="3">
        <v>8331</v>
      </c>
      <c r="E248" s="3">
        <v>3438</v>
      </c>
      <c r="F248" s="3">
        <v>5727</v>
      </c>
      <c r="G248" s="3">
        <v>7435</v>
      </c>
      <c r="H248" s="3">
        <v>5052</v>
      </c>
      <c r="I248" s="3">
        <v>9446</v>
      </c>
      <c r="J248" s="3">
        <v>2277</v>
      </c>
      <c r="K248" s="3">
        <v>4814</v>
      </c>
      <c r="L248" s="3">
        <v>137515</v>
      </c>
      <c r="M248" s="3">
        <v>3081</v>
      </c>
      <c r="N248" s="3">
        <v>10871</v>
      </c>
      <c r="O248" s="3">
        <v>4830</v>
      </c>
      <c r="P248" s="3">
        <v>11106</v>
      </c>
      <c r="Q248" s="3">
        <v>20749</v>
      </c>
      <c r="R248" s="3">
        <v>11619</v>
      </c>
      <c r="S248" s="3">
        <v>17040</v>
      </c>
      <c r="T248" s="3">
        <v>5932</v>
      </c>
      <c r="U248" s="3">
        <v>8668</v>
      </c>
      <c r="V248" s="3">
        <v>84026</v>
      </c>
      <c r="W248" s="3">
        <v>2064</v>
      </c>
      <c r="X248" s="3">
        <v>7891</v>
      </c>
      <c r="Y248" s="3">
        <v>3243</v>
      </c>
      <c r="Z248" s="3">
        <v>5570</v>
      </c>
      <c r="AA248" s="3">
        <v>7315</v>
      </c>
      <c r="AB248" s="3">
        <v>5135</v>
      </c>
      <c r="AC248" s="3">
        <v>8888</v>
      </c>
      <c r="AD248" s="3">
        <v>2281</v>
      </c>
      <c r="AE248" s="3">
        <v>4649</v>
      </c>
      <c r="AF248" s="3">
        <v>136734</v>
      </c>
      <c r="AG248" s="3">
        <v>3011</v>
      </c>
      <c r="AH248" s="3">
        <v>10828</v>
      </c>
      <c r="AI248" s="3">
        <v>4782</v>
      </c>
      <c r="AJ248" s="3">
        <v>10968</v>
      </c>
      <c r="AK248" s="3">
        <v>20529</v>
      </c>
      <c r="AL248" s="3">
        <v>11323</v>
      </c>
      <c r="AM248" s="3">
        <v>17174</v>
      </c>
      <c r="AN248" s="3">
        <v>5841</v>
      </c>
      <c r="AO248" s="3">
        <v>8558</v>
      </c>
    </row>
    <row r="249" spans="1:41" ht="12.75">
      <c r="A249" s="2" t="s">
        <v>200</v>
      </c>
      <c r="B249" s="3">
        <v>89589</v>
      </c>
      <c r="C249" s="3">
        <v>2286</v>
      </c>
      <c r="D249" s="3">
        <v>8800</v>
      </c>
      <c r="E249" s="3">
        <v>3646</v>
      </c>
      <c r="F249" s="3">
        <v>5939</v>
      </c>
      <c r="G249" s="3">
        <v>8448</v>
      </c>
      <c r="H249" s="3">
        <v>5322</v>
      </c>
      <c r="I249" s="3">
        <v>9988</v>
      </c>
      <c r="J249" s="3">
        <v>2431</v>
      </c>
      <c r="K249" s="3">
        <v>5126</v>
      </c>
      <c r="L249" s="3">
        <v>139344</v>
      </c>
      <c r="M249" s="3">
        <v>3127</v>
      </c>
      <c r="N249" s="3">
        <v>11113</v>
      </c>
      <c r="O249" s="3">
        <v>4922</v>
      </c>
      <c r="P249" s="3">
        <v>11498</v>
      </c>
      <c r="Q249" s="3">
        <v>21009</v>
      </c>
      <c r="R249" s="3">
        <v>11679</v>
      </c>
      <c r="S249" s="3">
        <v>16992</v>
      </c>
      <c r="T249" s="3">
        <v>6075</v>
      </c>
      <c r="U249" s="3">
        <v>8723</v>
      </c>
      <c r="V249" s="3">
        <v>84746</v>
      </c>
      <c r="W249" s="3">
        <v>2107</v>
      </c>
      <c r="X249" s="3">
        <v>8154</v>
      </c>
      <c r="Y249" s="3">
        <v>3358</v>
      </c>
      <c r="Z249" s="3">
        <v>5541</v>
      </c>
      <c r="AA249" s="3">
        <v>7734</v>
      </c>
      <c r="AB249" s="3">
        <v>5015</v>
      </c>
      <c r="AC249" s="3">
        <v>9122</v>
      </c>
      <c r="AD249" s="3">
        <v>2296</v>
      </c>
      <c r="AE249" s="3">
        <v>4705</v>
      </c>
      <c r="AF249" s="3">
        <v>139419</v>
      </c>
      <c r="AG249" s="3">
        <v>3087</v>
      </c>
      <c r="AH249" s="3">
        <v>11132</v>
      </c>
      <c r="AI249" s="3">
        <v>4879</v>
      </c>
      <c r="AJ249" s="3">
        <v>11363</v>
      </c>
      <c r="AK249" s="3">
        <v>20945</v>
      </c>
      <c r="AL249" s="3">
        <v>11456</v>
      </c>
      <c r="AM249" s="3">
        <v>17300</v>
      </c>
      <c r="AN249" s="3">
        <v>5990</v>
      </c>
      <c r="AO249" s="3">
        <v>8659</v>
      </c>
    </row>
    <row r="250" spans="1:41" ht="12.75">
      <c r="A250" s="2" t="s">
        <v>201</v>
      </c>
      <c r="B250" s="3">
        <v>80830</v>
      </c>
      <c r="C250" s="3">
        <v>2087</v>
      </c>
      <c r="D250" s="3">
        <v>7813</v>
      </c>
      <c r="E250" s="3">
        <v>3000</v>
      </c>
      <c r="F250" s="3">
        <v>5373</v>
      </c>
      <c r="G250" s="3">
        <v>7193</v>
      </c>
      <c r="H250" s="3">
        <v>4444</v>
      </c>
      <c r="I250" s="3">
        <v>7782</v>
      </c>
      <c r="J250" s="3">
        <v>2128</v>
      </c>
      <c r="K250" s="3">
        <v>4366</v>
      </c>
      <c r="L250" s="3">
        <v>141996</v>
      </c>
      <c r="M250" s="3">
        <v>3202</v>
      </c>
      <c r="N250" s="3">
        <v>11446</v>
      </c>
      <c r="O250" s="3">
        <v>5077</v>
      </c>
      <c r="P250" s="3">
        <v>11812</v>
      </c>
      <c r="Q250" s="3">
        <v>21313</v>
      </c>
      <c r="R250" s="3">
        <v>11729</v>
      </c>
      <c r="S250" s="3">
        <v>17202</v>
      </c>
      <c r="T250" s="3">
        <v>6177</v>
      </c>
      <c r="U250" s="3">
        <v>8983</v>
      </c>
      <c r="V250" s="3">
        <v>86802</v>
      </c>
      <c r="W250" s="3">
        <v>2119</v>
      </c>
      <c r="X250" s="3">
        <v>8490</v>
      </c>
      <c r="Y250" s="3">
        <v>3283</v>
      </c>
      <c r="Z250" s="3">
        <v>5704</v>
      </c>
      <c r="AA250" s="3">
        <v>7923</v>
      </c>
      <c r="AB250" s="3">
        <v>4903</v>
      </c>
      <c r="AC250" s="3">
        <v>9113</v>
      </c>
      <c r="AD250" s="3">
        <v>2295</v>
      </c>
      <c r="AE250" s="3">
        <v>4593</v>
      </c>
      <c r="AF250" s="3">
        <v>142980</v>
      </c>
      <c r="AG250" s="3">
        <v>3182</v>
      </c>
      <c r="AH250" s="3">
        <v>11490</v>
      </c>
      <c r="AI250" s="3">
        <v>5062</v>
      </c>
      <c r="AJ250" s="3">
        <v>11724</v>
      </c>
      <c r="AK250" s="3">
        <v>21467</v>
      </c>
      <c r="AL250" s="3">
        <v>11628</v>
      </c>
      <c r="AM250" s="3">
        <v>17614</v>
      </c>
      <c r="AN250" s="3">
        <v>6153</v>
      </c>
      <c r="AO250" s="3">
        <v>8962</v>
      </c>
    </row>
    <row r="251" spans="1:41" ht="12.75">
      <c r="A251" s="2" t="s">
        <v>202</v>
      </c>
      <c r="B251" s="3">
        <v>86876</v>
      </c>
      <c r="C251" s="3">
        <v>2335</v>
      </c>
      <c r="D251" s="3">
        <v>8406</v>
      </c>
      <c r="E251" s="3">
        <v>3093</v>
      </c>
      <c r="F251" s="3">
        <v>5860</v>
      </c>
      <c r="G251" s="3">
        <v>7582</v>
      </c>
      <c r="H251" s="3">
        <v>4747</v>
      </c>
      <c r="I251" s="3">
        <v>7869</v>
      </c>
      <c r="J251" s="3">
        <v>2271</v>
      </c>
      <c r="K251" s="3">
        <v>4884</v>
      </c>
      <c r="L251" s="3">
        <v>145195</v>
      </c>
      <c r="M251" s="3">
        <v>3259</v>
      </c>
      <c r="N251" s="3">
        <v>11679</v>
      </c>
      <c r="O251" s="3">
        <v>5176</v>
      </c>
      <c r="P251" s="3">
        <v>12061</v>
      </c>
      <c r="Q251" s="3">
        <v>21725</v>
      </c>
      <c r="R251" s="3">
        <v>11814</v>
      </c>
      <c r="S251" s="3">
        <v>17849</v>
      </c>
      <c r="T251" s="3">
        <v>6138</v>
      </c>
      <c r="U251" s="3">
        <v>9105</v>
      </c>
      <c r="V251" s="3">
        <v>88236</v>
      </c>
      <c r="W251" s="3">
        <v>2175</v>
      </c>
      <c r="X251" s="3">
        <v>8565</v>
      </c>
      <c r="Y251" s="3">
        <v>3166</v>
      </c>
      <c r="Z251" s="3">
        <v>5784</v>
      </c>
      <c r="AA251" s="3">
        <v>8101</v>
      </c>
      <c r="AB251" s="3">
        <v>4835</v>
      </c>
      <c r="AC251" s="3">
        <v>9628</v>
      </c>
      <c r="AD251" s="3">
        <v>2302</v>
      </c>
      <c r="AE251" s="3">
        <v>4564</v>
      </c>
      <c r="AF251" s="3">
        <v>146018</v>
      </c>
      <c r="AG251" s="3">
        <v>3295</v>
      </c>
      <c r="AH251" s="3">
        <v>11813</v>
      </c>
      <c r="AI251" s="3">
        <v>5220</v>
      </c>
      <c r="AJ251" s="3">
        <v>12019</v>
      </c>
      <c r="AK251" s="3">
        <v>21977</v>
      </c>
      <c r="AL251" s="3">
        <v>11796</v>
      </c>
      <c r="AM251" s="3">
        <v>17790</v>
      </c>
      <c r="AN251" s="3">
        <v>6121</v>
      </c>
      <c r="AO251" s="3">
        <v>9128</v>
      </c>
    </row>
    <row r="252" spans="1:41" ht="12.75">
      <c r="A252" s="2" t="s">
        <v>203</v>
      </c>
      <c r="B252" s="3">
        <v>92346</v>
      </c>
      <c r="C252" s="3">
        <v>2358</v>
      </c>
      <c r="D252" s="3">
        <v>8624</v>
      </c>
      <c r="E252" s="3">
        <v>3220</v>
      </c>
      <c r="F252" s="3">
        <v>6084</v>
      </c>
      <c r="G252" s="3">
        <v>8547</v>
      </c>
      <c r="H252" s="3">
        <v>5302</v>
      </c>
      <c r="I252" s="3">
        <v>9876</v>
      </c>
      <c r="J252" s="3">
        <v>2477</v>
      </c>
      <c r="K252" s="3">
        <v>4929</v>
      </c>
      <c r="L252" s="3">
        <v>147715</v>
      </c>
      <c r="M252" s="3">
        <v>3223</v>
      </c>
      <c r="N252" s="3">
        <v>11996</v>
      </c>
      <c r="O252" s="3">
        <v>5243</v>
      </c>
      <c r="P252" s="3">
        <v>12223</v>
      </c>
      <c r="Q252" s="3">
        <v>22196</v>
      </c>
      <c r="R252" s="3">
        <v>11810</v>
      </c>
      <c r="S252" s="3">
        <v>18469</v>
      </c>
      <c r="T252" s="3">
        <v>6246</v>
      </c>
      <c r="U252" s="3">
        <v>9195</v>
      </c>
      <c r="V252" s="3">
        <v>88607</v>
      </c>
      <c r="W252" s="3">
        <v>2185</v>
      </c>
      <c r="X252" s="3">
        <v>8517</v>
      </c>
      <c r="Y252" s="3">
        <v>3131</v>
      </c>
      <c r="Z252" s="3">
        <v>5761</v>
      </c>
      <c r="AA252" s="3">
        <v>8297</v>
      </c>
      <c r="AB252" s="3">
        <v>4948</v>
      </c>
      <c r="AC252" s="3">
        <v>9614</v>
      </c>
      <c r="AD252" s="3">
        <v>2355</v>
      </c>
      <c r="AE252" s="3">
        <v>4540</v>
      </c>
      <c r="AF252" s="3">
        <v>149198</v>
      </c>
      <c r="AG252" s="3">
        <v>3315</v>
      </c>
      <c r="AH252" s="3">
        <v>12169</v>
      </c>
      <c r="AI252" s="3">
        <v>5334</v>
      </c>
      <c r="AJ252" s="3">
        <v>12303</v>
      </c>
      <c r="AK252" s="3">
        <v>22554</v>
      </c>
      <c r="AL252" s="3">
        <v>11929</v>
      </c>
      <c r="AM252" s="3">
        <v>18357</v>
      </c>
      <c r="AN252" s="3">
        <v>6279</v>
      </c>
      <c r="AO252" s="3">
        <v>9265</v>
      </c>
    </row>
    <row r="253" spans="1:41" ht="12.75">
      <c r="A253" s="2" t="s">
        <v>204</v>
      </c>
      <c r="B253" s="3">
        <v>93683</v>
      </c>
      <c r="C253" s="3">
        <v>2431</v>
      </c>
      <c r="D253" s="3">
        <v>8853</v>
      </c>
      <c r="E253" s="3">
        <v>3168</v>
      </c>
      <c r="F253" s="3">
        <v>6125</v>
      </c>
      <c r="G253" s="3">
        <v>8551</v>
      </c>
      <c r="H253" s="3">
        <v>5088</v>
      </c>
      <c r="I253" s="3">
        <v>10600</v>
      </c>
      <c r="J253" s="3">
        <v>2545</v>
      </c>
      <c r="K253" s="3">
        <v>4672</v>
      </c>
      <c r="L253" s="3">
        <v>150445</v>
      </c>
      <c r="M253" s="3">
        <v>3214</v>
      </c>
      <c r="N253" s="3">
        <v>12332</v>
      </c>
      <c r="O253" s="3">
        <v>5348</v>
      </c>
      <c r="P253" s="3">
        <v>12473</v>
      </c>
      <c r="Q253" s="3">
        <v>22732</v>
      </c>
      <c r="R253" s="3">
        <v>11955</v>
      </c>
      <c r="S253" s="3">
        <v>18731</v>
      </c>
      <c r="T253" s="3">
        <v>6307</v>
      </c>
      <c r="U253" s="3">
        <v>9161</v>
      </c>
      <c r="V253" s="3">
        <v>90278</v>
      </c>
      <c r="W253" s="3">
        <v>2255</v>
      </c>
      <c r="X253" s="3">
        <v>8899</v>
      </c>
      <c r="Y253" s="3">
        <v>3134</v>
      </c>
      <c r="Z253" s="3">
        <v>5812</v>
      </c>
      <c r="AA253" s="3">
        <v>8550</v>
      </c>
      <c r="AB253" s="3">
        <v>4826</v>
      </c>
      <c r="AC253" s="3">
        <v>9645</v>
      </c>
      <c r="AD253" s="3">
        <v>2439</v>
      </c>
      <c r="AE253" s="3">
        <v>4350</v>
      </c>
      <c r="AF253" s="3">
        <v>151443</v>
      </c>
      <c r="AG253" s="3">
        <v>3344</v>
      </c>
      <c r="AH253" s="3">
        <v>12520</v>
      </c>
      <c r="AI253" s="3">
        <v>5449</v>
      </c>
      <c r="AJ253" s="3">
        <v>12666</v>
      </c>
      <c r="AK253" s="3">
        <v>23062</v>
      </c>
      <c r="AL253" s="3">
        <v>12068</v>
      </c>
      <c r="AM253" s="3">
        <v>18543</v>
      </c>
      <c r="AN253" s="3">
        <v>6343</v>
      </c>
      <c r="AO253" s="3">
        <v>9274</v>
      </c>
    </row>
    <row r="254" spans="1:41" ht="12.75">
      <c r="A254" s="2" t="s">
        <v>205</v>
      </c>
      <c r="B254" s="3">
        <v>89164</v>
      </c>
      <c r="C254" s="3">
        <v>2183</v>
      </c>
      <c r="D254" s="3">
        <v>8391</v>
      </c>
      <c r="E254" s="3">
        <v>2910</v>
      </c>
      <c r="F254" s="3">
        <v>5655</v>
      </c>
      <c r="G254" s="3">
        <v>8268</v>
      </c>
      <c r="H254" s="3">
        <v>4818</v>
      </c>
      <c r="I254" s="3">
        <v>9944</v>
      </c>
      <c r="J254" s="3">
        <v>2563</v>
      </c>
      <c r="K254" s="3">
        <v>4307</v>
      </c>
      <c r="L254" s="3">
        <v>153355</v>
      </c>
      <c r="M254" s="3">
        <v>3268</v>
      </c>
      <c r="N254" s="3">
        <v>12635</v>
      </c>
      <c r="O254" s="3">
        <v>5446</v>
      </c>
      <c r="P254" s="3">
        <v>12719</v>
      </c>
      <c r="Q254" s="3">
        <v>23519</v>
      </c>
      <c r="R254" s="3">
        <v>11976</v>
      </c>
      <c r="S254" s="3">
        <v>18694</v>
      </c>
      <c r="T254" s="3">
        <v>6313</v>
      </c>
      <c r="U254" s="3">
        <v>9033</v>
      </c>
      <c r="V254" s="3">
        <v>89335</v>
      </c>
      <c r="W254" s="3">
        <v>2186</v>
      </c>
      <c r="X254" s="3">
        <v>8679</v>
      </c>
      <c r="Y254" s="3">
        <v>2997</v>
      </c>
      <c r="Z254" s="3">
        <v>5758</v>
      </c>
      <c r="AA254" s="3">
        <v>8604</v>
      </c>
      <c r="AB254" s="3">
        <v>4700</v>
      </c>
      <c r="AC254" s="3">
        <v>9369</v>
      </c>
      <c r="AD254" s="3">
        <v>2509</v>
      </c>
      <c r="AE254" s="3">
        <v>4412</v>
      </c>
      <c r="AF254" s="3">
        <v>154108</v>
      </c>
      <c r="AG254" s="3">
        <v>3406</v>
      </c>
      <c r="AH254" s="3">
        <v>12735</v>
      </c>
      <c r="AI254" s="3">
        <v>5529</v>
      </c>
      <c r="AJ254" s="3">
        <v>12939</v>
      </c>
      <c r="AK254" s="3">
        <v>23745</v>
      </c>
      <c r="AL254" s="3">
        <v>12140</v>
      </c>
      <c r="AM254" s="3">
        <v>18608</v>
      </c>
      <c r="AN254" s="3">
        <v>6384</v>
      </c>
      <c r="AO254" s="3">
        <v>9223</v>
      </c>
    </row>
    <row r="255" spans="1:41" ht="12.75">
      <c r="A255" s="2" t="s">
        <v>206</v>
      </c>
      <c r="B255" s="3">
        <v>80170</v>
      </c>
      <c r="C255" s="3">
        <v>1856</v>
      </c>
      <c r="D255" s="3">
        <v>7380</v>
      </c>
      <c r="E255" s="3">
        <v>2780</v>
      </c>
      <c r="F255" s="3">
        <v>5091</v>
      </c>
      <c r="G255" s="3">
        <v>8319</v>
      </c>
      <c r="H255" s="3">
        <v>4416</v>
      </c>
      <c r="I255" s="3">
        <v>7771</v>
      </c>
      <c r="J255" s="3">
        <v>2438</v>
      </c>
      <c r="K255" s="3">
        <v>3803</v>
      </c>
      <c r="L255" s="3">
        <v>157595</v>
      </c>
      <c r="M255" s="3">
        <v>3365</v>
      </c>
      <c r="N255" s="3">
        <v>13540</v>
      </c>
      <c r="O255" s="3">
        <v>5554</v>
      </c>
      <c r="P255" s="3">
        <v>13153</v>
      </c>
      <c r="Q255" s="3">
        <v>24144</v>
      </c>
      <c r="R255" s="3">
        <v>12028</v>
      </c>
      <c r="S255" s="3">
        <v>19103</v>
      </c>
      <c r="T255" s="3">
        <v>6376</v>
      </c>
      <c r="U255" s="3">
        <v>9054</v>
      </c>
      <c r="V255" s="3">
        <v>84882</v>
      </c>
      <c r="W255" s="3">
        <v>2163</v>
      </c>
      <c r="X255" s="3">
        <v>8102</v>
      </c>
      <c r="Y255" s="3">
        <v>2978</v>
      </c>
      <c r="Z255" s="3">
        <v>5518</v>
      </c>
      <c r="AA255" s="3">
        <v>8407</v>
      </c>
      <c r="AB255" s="3">
        <v>4512</v>
      </c>
      <c r="AC255" s="3">
        <v>8445</v>
      </c>
      <c r="AD255" s="3">
        <v>2441</v>
      </c>
      <c r="AE255" s="3">
        <v>4319</v>
      </c>
      <c r="AF255" s="3">
        <v>157625</v>
      </c>
      <c r="AG255" s="3">
        <v>3403</v>
      </c>
      <c r="AH255" s="3">
        <v>13447</v>
      </c>
      <c r="AI255" s="3">
        <v>5651</v>
      </c>
      <c r="AJ255" s="3">
        <v>13387</v>
      </c>
      <c r="AK255" s="3">
        <v>24189</v>
      </c>
      <c r="AL255" s="3">
        <v>12231</v>
      </c>
      <c r="AM255" s="3">
        <v>19197</v>
      </c>
      <c r="AN255" s="3">
        <v>6486</v>
      </c>
      <c r="AO255" s="3">
        <v>9153</v>
      </c>
    </row>
    <row r="256" spans="1:41" ht="12.75">
      <c r="A256" s="2" t="s">
        <v>207</v>
      </c>
      <c r="B256" s="3">
        <v>78528</v>
      </c>
      <c r="C256" s="3">
        <v>1886</v>
      </c>
      <c r="D256" s="3">
        <v>7578</v>
      </c>
      <c r="E256" s="3">
        <v>2531</v>
      </c>
      <c r="F256" s="3">
        <v>4944</v>
      </c>
      <c r="G256" s="3">
        <v>7632</v>
      </c>
      <c r="H256" s="3">
        <v>4076</v>
      </c>
      <c r="I256" s="3">
        <v>7909</v>
      </c>
      <c r="J256" s="3">
        <v>2239</v>
      </c>
      <c r="K256" s="3">
        <v>3602</v>
      </c>
      <c r="L256" s="3">
        <v>160740</v>
      </c>
      <c r="M256" s="3">
        <v>3512</v>
      </c>
      <c r="N256" s="3">
        <v>14162</v>
      </c>
      <c r="O256" s="3">
        <v>5671</v>
      </c>
      <c r="P256" s="3">
        <v>13459</v>
      </c>
      <c r="Q256" s="3">
        <v>24598</v>
      </c>
      <c r="R256" s="3">
        <v>12215</v>
      </c>
      <c r="S256" s="3">
        <v>19666</v>
      </c>
      <c r="T256" s="3">
        <v>6510</v>
      </c>
      <c r="U256" s="3">
        <v>9075</v>
      </c>
      <c r="V256" s="3">
        <v>84757</v>
      </c>
      <c r="W256" s="3">
        <v>2198</v>
      </c>
      <c r="X256" s="3">
        <v>7964</v>
      </c>
      <c r="Y256" s="3">
        <v>2794</v>
      </c>
      <c r="Z256" s="3">
        <v>5480</v>
      </c>
      <c r="AA256" s="3">
        <v>8228</v>
      </c>
      <c r="AB256" s="3">
        <v>4473</v>
      </c>
      <c r="AC256" s="3">
        <v>8596</v>
      </c>
      <c r="AD256" s="3">
        <v>2435</v>
      </c>
      <c r="AE256" s="3">
        <v>4213</v>
      </c>
      <c r="AF256" s="3">
        <v>159542</v>
      </c>
      <c r="AG256" s="3">
        <v>3484</v>
      </c>
      <c r="AH256" s="3">
        <v>13900</v>
      </c>
      <c r="AI256" s="3">
        <v>5645</v>
      </c>
      <c r="AJ256" s="3">
        <v>13557</v>
      </c>
      <c r="AK256" s="3">
        <v>24472</v>
      </c>
      <c r="AL256" s="3">
        <v>12354</v>
      </c>
      <c r="AM256" s="3">
        <v>19486</v>
      </c>
      <c r="AN256" s="3">
        <v>6549</v>
      </c>
      <c r="AO256" s="3">
        <v>9092</v>
      </c>
    </row>
    <row r="257" spans="1:41" ht="12.75">
      <c r="A257" s="2" t="s">
        <v>208</v>
      </c>
      <c r="B257" s="3">
        <v>84665</v>
      </c>
      <c r="C257" s="3">
        <v>1951</v>
      </c>
      <c r="D257" s="3">
        <v>7603</v>
      </c>
      <c r="E257" s="3">
        <v>2660</v>
      </c>
      <c r="F257" s="3">
        <v>5352</v>
      </c>
      <c r="G257" s="3">
        <v>8400</v>
      </c>
      <c r="H257" s="3">
        <v>4574</v>
      </c>
      <c r="I257" s="3">
        <v>9030</v>
      </c>
      <c r="J257" s="3">
        <v>2368</v>
      </c>
      <c r="K257" s="3">
        <v>3925</v>
      </c>
      <c r="L257" s="3">
        <v>161801</v>
      </c>
      <c r="M257" s="3">
        <v>3591</v>
      </c>
      <c r="N257" s="3">
        <v>14835</v>
      </c>
      <c r="O257" s="3">
        <v>5912</v>
      </c>
      <c r="P257" s="3">
        <v>13767</v>
      </c>
      <c r="Q257" s="3">
        <v>25140</v>
      </c>
      <c r="R257" s="3">
        <v>12221</v>
      </c>
      <c r="S257" s="3">
        <v>19760</v>
      </c>
      <c r="T257" s="3">
        <v>6538</v>
      </c>
      <c r="U257" s="3">
        <v>9062</v>
      </c>
      <c r="V257" s="3">
        <v>84239</v>
      </c>
      <c r="W257" s="3">
        <v>2114</v>
      </c>
      <c r="X257" s="3">
        <v>7553</v>
      </c>
      <c r="Y257" s="3">
        <v>2649</v>
      </c>
      <c r="Z257" s="3">
        <v>5428</v>
      </c>
      <c r="AA257" s="3">
        <v>8195</v>
      </c>
      <c r="AB257" s="3">
        <v>4523</v>
      </c>
      <c r="AC257" s="3">
        <v>8851</v>
      </c>
      <c r="AD257" s="3">
        <v>2423</v>
      </c>
      <c r="AE257" s="3">
        <v>4085</v>
      </c>
      <c r="AF257" s="3">
        <v>160258</v>
      </c>
      <c r="AG257" s="3">
        <v>3511</v>
      </c>
      <c r="AH257" s="3">
        <v>14637</v>
      </c>
      <c r="AI257" s="3">
        <v>5835</v>
      </c>
      <c r="AJ257" s="3">
        <v>13708</v>
      </c>
      <c r="AK257" s="3">
        <v>24779</v>
      </c>
      <c r="AL257" s="3">
        <v>12298</v>
      </c>
      <c r="AM257" s="3">
        <v>19553</v>
      </c>
      <c r="AN257" s="3">
        <v>6543</v>
      </c>
      <c r="AO257" s="3">
        <v>8969</v>
      </c>
    </row>
    <row r="258" spans="1:41" ht="12.75">
      <c r="A258" s="2" t="s">
        <v>209</v>
      </c>
      <c r="B258" s="3">
        <v>85204</v>
      </c>
      <c r="C258" s="3">
        <v>2041</v>
      </c>
      <c r="D258" s="3">
        <v>7106</v>
      </c>
      <c r="E258" s="3">
        <v>2484</v>
      </c>
      <c r="F258" s="3">
        <v>5309</v>
      </c>
      <c r="G258" s="3">
        <v>8658</v>
      </c>
      <c r="H258" s="3">
        <v>4552</v>
      </c>
      <c r="I258" s="3">
        <v>9476</v>
      </c>
      <c r="J258" s="3">
        <v>2436</v>
      </c>
      <c r="K258" s="3">
        <v>4004</v>
      </c>
      <c r="L258" s="3">
        <v>161221</v>
      </c>
      <c r="M258" s="3">
        <v>3675</v>
      </c>
      <c r="N258" s="3">
        <v>14995</v>
      </c>
      <c r="O258" s="3">
        <v>6044</v>
      </c>
      <c r="P258" s="3">
        <v>13943</v>
      </c>
      <c r="Q258" s="3">
        <v>25444</v>
      </c>
      <c r="R258" s="3">
        <v>11977</v>
      </c>
      <c r="S258" s="3">
        <v>19444</v>
      </c>
      <c r="T258" s="3">
        <v>6552</v>
      </c>
      <c r="U258" s="3">
        <v>8940</v>
      </c>
      <c r="V258" s="3">
        <v>82012</v>
      </c>
      <c r="W258" s="3">
        <v>2019</v>
      </c>
      <c r="X258" s="3">
        <v>6668</v>
      </c>
      <c r="Y258" s="3">
        <v>2390</v>
      </c>
      <c r="Z258" s="3">
        <v>5247</v>
      </c>
      <c r="AA258" s="3">
        <v>7963</v>
      </c>
      <c r="AB258" s="3">
        <v>4430</v>
      </c>
      <c r="AC258" s="3">
        <v>8906</v>
      </c>
      <c r="AD258" s="3">
        <v>2381</v>
      </c>
      <c r="AE258" s="3">
        <v>3944</v>
      </c>
      <c r="AF258" s="3">
        <v>159937</v>
      </c>
      <c r="AG258" s="3">
        <v>3583</v>
      </c>
      <c r="AH258" s="3">
        <v>14954</v>
      </c>
      <c r="AI258" s="3">
        <v>5945</v>
      </c>
      <c r="AJ258" s="3">
        <v>13759</v>
      </c>
      <c r="AK258" s="3">
        <v>25057</v>
      </c>
      <c r="AL258" s="3">
        <v>11960</v>
      </c>
      <c r="AM258" s="3">
        <v>19253</v>
      </c>
      <c r="AN258" s="3">
        <v>6524</v>
      </c>
      <c r="AO258" s="3">
        <v>8821</v>
      </c>
    </row>
    <row r="259" spans="1:41" ht="12.75">
      <c r="A259" s="2" t="s">
        <v>210</v>
      </c>
      <c r="B259" s="3">
        <v>86429</v>
      </c>
      <c r="C259" s="3">
        <v>2174</v>
      </c>
      <c r="D259" s="3">
        <v>7078</v>
      </c>
      <c r="E259" s="3">
        <v>2541</v>
      </c>
      <c r="F259" s="3">
        <v>5756</v>
      </c>
      <c r="G259" s="3">
        <v>8402</v>
      </c>
      <c r="H259" s="3">
        <v>4607</v>
      </c>
      <c r="I259" s="3">
        <v>9678</v>
      </c>
      <c r="J259" s="3">
        <v>2509</v>
      </c>
      <c r="K259" s="3">
        <v>4291</v>
      </c>
      <c r="L259" s="3">
        <v>160700</v>
      </c>
      <c r="M259" s="3">
        <v>3703</v>
      </c>
      <c r="N259" s="3">
        <v>15365</v>
      </c>
      <c r="O259" s="3">
        <v>6150</v>
      </c>
      <c r="P259" s="3">
        <v>13885</v>
      </c>
      <c r="Q259" s="3">
        <v>25574</v>
      </c>
      <c r="R259" s="3">
        <v>11909</v>
      </c>
      <c r="S259" s="3">
        <v>19623</v>
      </c>
      <c r="T259" s="3">
        <v>6549</v>
      </c>
      <c r="U259" s="3">
        <v>8800</v>
      </c>
      <c r="V259" s="3">
        <v>84704</v>
      </c>
      <c r="W259" s="3">
        <v>2151</v>
      </c>
      <c r="X259" s="3">
        <v>6753</v>
      </c>
      <c r="Y259" s="3">
        <v>2389</v>
      </c>
      <c r="Z259" s="3">
        <v>5597</v>
      </c>
      <c r="AA259" s="3">
        <v>8098</v>
      </c>
      <c r="AB259" s="3">
        <v>4652</v>
      </c>
      <c r="AC259" s="3">
        <v>9249</v>
      </c>
      <c r="AD259" s="3">
        <v>2500</v>
      </c>
      <c r="AE259" s="3">
        <v>4207</v>
      </c>
      <c r="AF259" s="3">
        <v>159738</v>
      </c>
      <c r="AG259" s="3">
        <v>3586</v>
      </c>
      <c r="AH259" s="3">
        <v>15315</v>
      </c>
      <c r="AI259" s="3">
        <v>6028</v>
      </c>
      <c r="AJ259" s="3">
        <v>13729</v>
      </c>
      <c r="AK259" s="3">
        <v>25217</v>
      </c>
      <c r="AL259" s="3">
        <v>11776</v>
      </c>
      <c r="AM259" s="3">
        <v>19625</v>
      </c>
      <c r="AN259" s="3">
        <v>6494</v>
      </c>
      <c r="AO259" s="3">
        <v>8699</v>
      </c>
    </row>
    <row r="260" spans="1:41" ht="12.75">
      <c r="A260" s="2" t="s">
        <v>211</v>
      </c>
      <c r="B260" s="3">
        <v>84820</v>
      </c>
      <c r="C260" s="3">
        <v>2196</v>
      </c>
      <c r="D260" s="3">
        <v>6660</v>
      </c>
      <c r="E260" s="3">
        <v>2542</v>
      </c>
      <c r="F260" s="3">
        <v>5613</v>
      </c>
      <c r="G260" s="3">
        <v>8056</v>
      </c>
      <c r="H260" s="3">
        <v>4569</v>
      </c>
      <c r="I260" s="3">
        <v>9760</v>
      </c>
      <c r="J260" s="3">
        <v>2425</v>
      </c>
      <c r="K260" s="3">
        <v>4336</v>
      </c>
      <c r="L260" s="3">
        <v>159966</v>
      </c>
      <c r="M260" s="3">
        <v>3651</v>
      </c>
      <c r="N260" s="3">
        <v>15642</v>
      </c>
      <c r="O260" s="3">
        <v>6152</v>
      </c>
      <c r="P260" s="3">
        <v>13899</v>
      </c>
      <c r="Q260" s="3">
        <v>25405</v>
      </c>
      <c r="R260" s="3">
        <v>11938</v>
      </c>
      <c r="S260" s="3">
        <v>19486</v>
      </c>
      <c r="T260" s="3">
        <v>6591</v>
      </c>
      <c r="U260" s="3">
        <v>8778</v>
      </c>
      <c r="V260" s="3">
        <v>83706</v>
      </c>
      <c r="W260" s="3">
        <v>2116</v>
      </c>
      <c r="X260" s="3">
        <v>6338</v>
      </c>
      <c r="Y260" s="3">
        <v>2400</v>
      </c>
      <c r="Z260" s="3">
        <v>5442</v>
      </c>
      <c r="AA260" s="3">
        <v>7941</v>
      </c>
      <c r="AB260" s="3">
        <v>4634</v>
      </c>
      <c r="AC260" s="3">
        <v>9188</v>
      </c>
      <c r="AD260" s="3">
        <v>2428</v>
      </c>
      <c r="AE260" s="3">
        <v>4207</v>
      </c>
      <c r="AF260" s="3">
        <v>159180</v>
      </c>
      <c r="AG260" s="3">
        <v>3569</v>
      </c>
      <c r="AH260" s="3">
        <v>15584</v>
      </c>
      <c r="AI260" s="3">
        <v>6078</v>
      </c>
      <c r="AJ260" s="3">
        <v>13716</v>
      </c>
      <c r="AK260" s="3">
        <v>25141</v>
      </c>
      <c r="AL260" s="3">
        <v>11642</v>
      </c>
      <c r="AM260" s="3">
        <v>19629</v>
      </c>
      <c r="AN260" s="3">
        <v>6497</v>
      </c>
      <c r="AO260" s="3">
        <v>8670</v>
      </c>
    </row>
    <row r="261" spans="1:41" ht="12.75">
      <c r="A261" s="2" t="s">
        <v>212</v>
      </c>
      <c r="B261" s="3">
        <v>89877</v>
      </c>
      <c r="C261" s="3">
        <v>2296</v>
      </c>
      <c r="D261" s="3">
        <v>6697</v>
      </c>
      <c r="E261" s="3">
        <v>2577</v>
      </c>
      <c r="F261" s="3">
        <v>5836</v>
      </c>
      <c r="G261" s="3">
        <v>8675</v>
      </c>
      <c r="H261" s="3">
        <v>4921</v>
      </c>
      <c r="I261" s="3">
        <v>10411</v>
      </c>
      <c r="J261" s="3">
        <v>2589</v>
      </c>
      <c r="K261" s="3">
        <v>4737</v>
      </c>
      <c r="L261" s="3">
        <v>158239</v>
      </c>
      <c r="M261" s="3">
        <v>3576</v>
      </c>
      <c r="N261" s="3">
        <v>15767</v>
      </c>
      <c r="O261" s="3">
        <v>6124</v>
      </c>
      <c r="P261" s="3">
        <v>13643</v>
      </c>
      <c r="Q261" s="3">
        <v>25084</v>
      </c>
      <c r="R261" s="3">
        <v>11723</v>
      </c>
      <c r="S261" s="3">
        <v>19290</v>
      </c>
      <c r="T261" s="3">
        <v>6537</v>
      </c>
      <c r="U261" s="3">
        <v>8650</v>
      </c>
      <c r="V261" s="3">
        <v>85117</v>
      </c>
      <c r="W261" s="3">
        <v>2113</v>
      </c>
      <c r="X261" s="3">
        <v>6193</v>
      </c>
      <c r="Y261" s="3">
        <v>2376</v>
      </c>
      <c r="Z261" s="3">
        <v>5430</v>
      </c>
      <c r="AA261" s="3">
        <v>7967</v>
      </c>
      <c r="AB261" s="3">
        <v>4638</v>
      </c>
      <c r="AC261" s="3">
        <v>9487</v>
      </c>
      <c r="AD261" s="3">
        <v>2442</v>
      </c>
      <c r="AE261" s="3">
        <v>4356</v>
      </c>
      <c r="AF261" s="3">
        <v>158518</v>
      </c>
      <c r="AG261" s="3">
        <v>3539</v>
      </c>
      <c r="AH261" s="3">
        <v>15795</v>
      </c>
      <c r="AI261" s="3">
        <v>6068</v>
      </c>
      <c r="AJ261" s="3">
        <v>13508</v>
      </c>
      <c r="AK261" s="3">
        <v>25021</v>
      </c>
      <c r="AL261" s="3">
        <v>11499</v>
      </c>
      <c r="AM261" s="3">
        <v>19605</v>
      </c>
      <c r="AN261" s="3">
        <v>6456</v>
      </c>
      <c r="AO261" s="3">
        <v>8602</v>
      </c>
    </row>
    <row r="262" spans="1:41" ht="12.75">
      <c r="A262" s="2" t="s">
        <v>213</v>
      </c>
      <c r="B262" s="3">
        <v>80674</v>
      </c>
      <c r="C262" s="3">
        <v>2204</v>
      </c>
      <c r="D262" s="3">
        <v>5834</v>
      </c>
      <c r="E262" s="3">
        <v>2322</v>
      </c>
      <c r="F262" s="3">
        <v>5429</v>
      </c>
      <c r="G262" s="3">
        <v>7092</v>
      </c>
      <c r="H262" s="3">
        <v>4254</v>
      </c>
      <c r="I262" s="3">
        <v>8144</v>
      </c>
      <c r="J262" s="3">
        <v>2281</v>
      </c>
      <c r="K262" s="3">
        <v>4306</v>
      </c>
      <c r="L262" s="3">
        <v>156998</v>
      </c>
      <c r="M262" s="3">
        <v>3522</v>
      </c>
      <c r="N262" s="3">
        <v>15703</v>
      </c>
      <c r="O262" s="3">
        <v>6092</v>
      </c>
      <c r="P262" s="3">
        <v>13497</v>
      </c>
      <c r="Q262" s="3">
        <v>24833</v>
      </c>
      <c r="R262" s="3">
        <v>11450</v>
      </c>
      <c r="S262" s="3">
        <v>19306</v>
      </c>
      <c r="T262" s="3">
        <v>6456</v>
      </c>
      <c r="U262" s="3">
        <v>8606</v>
      </c>
      <c r="V262" s="3">
        <v>86680</v>
      </c>
      <c r="W262" s="3">
        <v>2238</v>
      </c>
      <c r="X262" s="3">
        <v>6336</v>
      </c>
      <c r="Y262" s="3">
        <v>2532</v>
      </c>
      <c r="Z262" s="3">
        <v>5758</v>
      </c>
      <c r="AA262" s="3">
        <v>7833</v>
      </c>
      <c r="AB262" s="3">
        <v>4703</v>
      </c>
      <c r="AC262" s="3">
        <v>9501</v>
      </c>
      <c r="AD262" s="3">
        <v>2470</v>
      </c>
      <c r="AE262" s="3">
        <v>4569</v>
      </c>
      <c r="AF262" s="3">
        <v>158156</v>
      </c>
      <c r="AG262" s="3">
        <v>3504</v>
      </c>
      <c r="AH262" s="3">
        <v>15741</v>
      </c>
      <c r="AI262" s="3">
        <v>6070</v>
      </c>
      <c r="AJ262" s="3">
        <v>13412</v>
      </c>
      <c r="AK262" s="3">
        <v>25029</v>
      </c>
      <c r="AL262" s="3">
        <v>11357</v>
      </c>
      <c r="AM262" s="3">
        <v>19719</v>
      </c>
      <c r="AN262" s="3">
        <v>6442</v>
      </c>
      <c r="AO262" s="3">
        <v>8586</v>
      </c>
    </row>
    <row r="263" spans="1:41" ht="12.75">
      <c r="A263" s="2" t="s">
        <v>214</v>
      </c>
      <c r="B263" s="3">
        <v>87191</v>
      </c>
      <c r="C263" s="3">
        <v>2342</v>
      </c>
      <c r="D263" s="3">
        <v>6363</v>
      </c>
      <c r="E263" s="3">
        <v>2422</v>
      </c>
      <c r="F263" s="3">
        <v>5931</v>
      </c>
      <c r="G263" s="3">
        <v>7355</v>
      </c>
      <c r="H263" s="3">
        <v>4643</v>
      </c>
      <c r="I263" s="3">
        <v>8726</v>
      </c>
      <c r="J263" s="3">
        <v>2418</v>
      </c>
      <c r="K263" s="3">
        <v>4813</v>
      </c>
      <c r="L263" s="3">
        <v>156890</v>
      </c>
      <c r="M263" s="3">
        <v>3468</v>
      </c>
      <c r="N263" s="3">
        <v>15551</v>
      </c>
      <c r="O263" s="3">
        <v>6003</v>
      </c>
      <c r="P263" s="3">
        <v>13303</v>
      </c>
      <c r="Q263" s="3">
        <v>24675</v>
      </c>
      <c r="R263" s="3">
        <v>11191</v>
      </c>
      <c r="S263" s="3">
        <v>19484</v>
      </c>
      <c r="T263" s="3">
        <v>6479</v>
      </c>
      <c r="U263" s="3">
        <v>8549</v>
      </c>
      <c r="V263" s="3">
        <v>88564</v>
      </c>
      <c r="W263" s="3">
        <v>2177</v>
      </c>
      <c r="X263" s="3">
        <v>6447</v>
      </c>
      <c r="Y263" s="3">
        <v>2461</v>
      </c>
      <c r="Z263" s="3">
        <v>5838</v>
      </c>
      <c r="AA263" s="3">
        <v>7840</v>
      </c>
      <c r="AB263" s="3">
        <v>4723</v>
      </c>
      <c r="AC263" s="3">
        <v>10648</v>
      </c>
      <c r="AD263" s="3">
        <v>2451</v>
      </c>
      <c r="AE263" s="3">
        <v>4489</v>
      </c>
      <c r="AF263" s="3">
        <v>157924</v>
      </c>
      <c r="AG263" s="3">
        <v>3508</v>
      </c>
      <c r="AH263" s="3">
        <v>15716</v>
      </c>
      <c r="AI263" s="3">
        <v>6064</v>
      </c>
      <c r="AJ263" s="3">
        <v>13277</v>
      </c>
      <c r="AK263" s="3">
        <v>24969</v>
      </c>
      <c r="AL263" s="3">
        <v>11189</v>
      </c>
      <c r="AM263" s="3">
        <v>19433</v>
      </c>
      <c r="AN263" s="3">
        <v>6471</v>
      </c>
      <c r="AO263" s="3">
        <v>8584</v>
      </c>
    </row>
    <row r="264" spans="1:41" ht="12.75">
      <c r="A264" s="2" t="s">
        <v>215</v>
      </c>
      <c r="B264" s="3">
        <v>93296</v>
      </c>
      <c r="C264" s="3">
        <v>2419</v>
      </c>
      <c r="D264" s="3">
        <v>7116</v>
      </c>
      <c r="E264" s="3">
        <v>2505</v>
      </c>
      <c r="F264" s="3">
        <v>6366</v>
      </c>
      <c r="G264" s="3">
        <v>8201</v>
      </c>
      <c r="H264" s="3">
        <v>5111</v>
      </c>
      <c r="I264" s="3">
        <v>10074</v>
      </c>
      <c r="J264" s="3">
        <v>2645</v>
      </c>
      <c r="K264" s="3">
        <v>4944</v>
      </c>
      <c r="L264" s="3">
        <v>156627</v>
      </c>
      <c r="M264" s="3">
        <v>3428</v>
      </c>
      <c r="N264" s="3">
        <v>15285</v>
      </c>
      <c r="O264" s="3">
        <v>5988</v>
      </c>
      <c r="P264" s="3">
        <v>13121</v>
      </c>
      <c r="Q264" s="3">
        <v>24439</v>
      </c>
      <c r="R264" s="3">
        <v>10999</v>
      </c>
      <c r="S264" s="3">
        <v>19707</v>
      </c>
      <c r="T264" s="3">
        <v>6471</v>
      </c>
      <c r="U264" s="3">
        <v>8551</v>
      </c>
      <c r="V264" s="3">
        <v>89431</v>
      </c>
      <c r="W264" s="3">
        <v>2238</v>
      </c>
      <c r="X264" s="3">
        <v>6975</v>
      </c>
      <c r="Y264" s="3">
        <v>2420</v>
      </c>
      <c r="Z264" s="3">
        <v>6041</v>
      </c>
      <c r="AA264" s="3">
        <v>7987</v>
      </c>
      <c r="AB264" s="3">
        <v>4766</v>
      </c>
      <c r="AC264" s="3">
        <v>9822</v>
      </c>
      <c r="AD264" s="3">
        <v>2520</v>
      </c>
      <c r="AE264" s="3">
        <v>4559</v>
      </c>
      <c r="AF264" s="3">
        <v>158289</v>
      </c>
      <c r="AG264" s="3">
        <v>3529</v>
      </c>
      <c r="AH264" s="3">
        <v>15505</v>
      </c>
      <c r="AI264" s="3">
        <v>6111</v>
      </c>
      <c r="AJ264" s="3">
        <v>13221</v>
      </c>
      <c r="AK264" s="3">
        <v>24843</v>
      </c>
      <c r="AL264" s="3">
        <v>11118</v>
      </c>
      <c r="AM264" s="3">
        <v>19607</v>
      </c>
      <c r="AN264" s="3">
        <v>6506</v>
      </c>
      <c r="AO264" s="3">
        <v>8622</v>
      </c>
    </row>
    <row r="265" spans="1:41" ht="12.75">
      <c r="A265" s="2" t="s">
        <v>216</v>
      </c>
      <c r="B265" s="3">
        <v>93428</v>
      </c>
      <c r="C265" s="3">
        <v>2542</v>
      </c>
      <c r="D265" s="3">
        <v>6592</v>
      </c>
      <c r="E265" s="3">
        <v>2519</v>
      </c>
      <c r="F265" s="3">
        <v>6394</v>
      </c>
      <c r="G265" s="3">
        <v>8147</v>
      </c>
      <c r="H265" s="3">
        <v>5167</v>
      </c>
      <c r="I265" s="3">
        <v>10641</v>
      </c>
      <c r="J265" s="3">
        <v>2639</v>
      </c>
      <c r="K265" s="3">
        <v>4788</v>
      </c>
      <c r="L265" s="3">
        <v>157863</v>
      </c>
      <c r="M265" s="3">
        <v>3430</v>
      </c>
      <c r="N265" s="3">
        <v>15416</v>
      </c>
      <c r="O265" s="3">
        <v>5992</v>
      </c>
      <c r="P265" s="3">
        <v>12893</v>
      </c>
      <c r="Q265" s="3">
        <v>24348</v>
      </c>
      <c r="R265" s="3">
        <v>10990</v>
      </c>
      <c r="S265" s="3">
        <v>19780</v>
      </c>
      <c r="T265" s="3">
        <v>6500</v>
      </c>
      <c r="U265" s="3">
        <v>8483</v>
      </c>
      <c r="V265" s="3">
        <v>89956</v>
      </c>
      <c r="W265" s="3">
        <v>2374</v>
      </c>
      <c r="X265" s="3">
        <v>6565</v>
      </c>
      <c r="Y265" s="3">
        <v>2486</v>
      </c>
      <c r="Z265" s="3">
        <v>6088</v>
      </c>
      <c r="AA265" s="3">
        <v>8102</v>
      </c>
      <c r="AB265" s="3">
        <v>4898</v>
      </c>
      <c r="AC265" s="3">
        <v>9705</v>
      </c>
      <c r="AD265" s="3">
        <v>2539</v>
      </c>
      <c r="AE265" s="3">
        <v>4463</v>
      </c>
      <c r="AF265" s="3">
        <v>158929</v>
      </c>
      <c r="AG265" s="3">
        <v>3569</v>
      </c>
      <c r="AH265" s="3">
        <v>15636</v>
      </c>
      <c r="AI265" s="3">
        <v>6112</v>
      </c>
      <c r="AJ265" s="3">
        <v>13091</v>
      </c>
      <c r="AK265" s="3">
        <v>24730</v>
      </c>
      <c r="AL265" s="3">
        <v>11100</v>
      </c>
      <c r="AM265" s="3">
        <v>19612</v>
      </c>
      <c r="AN265" s="3">
        <v>6533</v>
      </c>
      <c r="AO265" s="3">
        <v>8599</v>
      </c>
    </row>
    <row r="266" spans="1:41" ht="12.75">
      <c r="A266" s="2" t="s">
        <v>217</v>
      </c>
      <c r="B266" s="3">
        <v>89411</v>
      </c>
      <c r="C266" s="3">
        <v>2245</v>
      </c>
      <c r="D266" s="3">
        <v>6304</v>
      </c>
      <c r="E266" s="3">
        <v>2422</v>
      </c>
      <c r="F266" s="3">
        <v>5827</v>
      </c>
      <c r="G266" s="3">
        <v>7768</v>
      </c>
      <c r="H266" s="3">
        <v>4923</v>
      </c>
      <c r="I266" s="3">
        <v>10091</v>
      </c>
      <c r="J266" s="3">
        <v>2521</v>
      </c>
      <c r="K266" s="3">
        <v>4387</v>
      </c>
      <c r="L266" s="3">
        <v>158833</v>
      </c>
      <c r="M266" s="3">
        <v>3439</v>
      </c>
      <c r="N266" s="3">
        <v>15773</v>
      </c>
      <c r="O266" s="3">
        <v>6102</v>
      </c>
      <c r="P266" s="3">
        <v>12845</v>
      </c>
      <c r="Q266" s="3">
        <v>24138</v>
      </c>
      <c r="R266" s="3">
        <v>10958</v>
      </c>
      <c r="S266" s="3">
        <v>19791</v>
      </c>
      <c r="T266" s="3">
        <v>6479</v>
      </c>
      <c r="U266" s="3">
        <v>8462</v>
      </c>
      <c r="V266" s="3">
        <v>89783</v>
      </c>
      <c r="W266" s="3">
        <v>2259</v>
      </c>
      <c r="X266" s="3">
        <v>6547</v>
      </c>
      <c r="Y266" s="3">
        <v>2507</v>
      </c>
      <c r="Z266" s="3">
        <v>5959</v>
      </c>
      <c r="AA266" s="3">
        <v>8134</v>
      </c>
      <c r="AB266" s="3">
        <v>4808</v>
      </c>
      <c r="AC266" s="3">
        <v>9604</v>
      </c>
      <c r="AD266" s="3">
        <v>2473</v>
      </c>
      <c r="AE266" s="3">
        <v>4512</v>
      </c>
      <c r="AF266" s="3">
        <v>159547</v>
      </c>
      <c r="AG266" s="3">
        <v>3581</v>
      </c>
      <c r="AH266" s="3">
        <v>15878</v>
      </c>
      <c r="AI266" s="3">
        <v>6198</v>
      </c>
      <c r="AJ266" s="3">
        <v>13051</v>
      </c>
      <c r="AK266" s="3">
        <v>24410</v>
      </c>
      <c r="AL266" s="3">
        <v>11112</v>
      </c>
      <c r="AM266" s="3">
        <v>19685</v>
      </c>
      <c r="AN266" s="3">
        <v>6551</v>
      </c>
      <c r="AO266" s="3">
        <v>8647</v>
      </c>
    </row>
    <row r="267" spans="1:41" ht="12.75">
      <c r="A267" s="2" t="s">
        <v>218</v>
      </c>
      <c r="B267" s="3">
        <v>85542</v>
      </c>
      <c r="C267" s="3">
        <v>1937</v>
      </c>
      <c r="D267" s="3">
        <v>5959</v>
      </c>
      <c r="E267" s="3">
        <v>2211</v>
      </c>
      <c r="F267" s="3">
        <v>5654</v>
      </c>
      <c r="G267" s="3">
        <v>7968</v>
      </c>
      <c r="H267" s="3">
        <v>4671</v>
      </c>
      <c r="I267" s="3">
        <v>9563</v>
      </c>
      <c r="J267" s="3">
        <v>2477</v>
      </c>
      <c r="K267" s="3">
        <v>4039</v>
      </c>
      <c r="L267" s="3">
        <v>159844</v>
      </c>
      <c r="M267" s="3">
        <v>3562</v>
      </c>
      <c r="N267" s="3">
        <v>15885</v>
      </c>
      <c r="O267" s="3">
        <v>6086</v>
      </c>
      <c r="P267" s="3">
        <v>12899</v>
      </c>
      <c r="Q267" s="3">
        <v>24137</v>
      </c>
      <c r="R267" s="3">
        <v>10924</v>
      </c>
      <c r="S267" s="3">
        <v>19470</v>
      </c>
      <c r="T267" s="3">
        <v>6443</v>
      </c>
      <c r="U267" s="3">
        <v>8638</v>
      </c>
      <c r="V267" s="3">
        <v>90681</v>
      </c>
      <c r="W267" s="3">
        <v>2250</v>
      </c>
      <c r="X267" s="3">
        <v>6562</v>
      </c>
      <c r="Y267" s="3">
        <v>2366</v>
      </c>
      <c r="Z267" s="3">
        <v>6135</v>
      </c>
      <c r="AA267" s="3">
        <v>8081</v>
      </c>
      <c r="AB267" s="3">
        <v>4769</v>
      </c>
      <c r="AC267" s="3">
        <v>10442</v>
      </c>
      <c r="AD267" s="3">
        <v>2484</v>
      </c>
      <c r="AE267" s="3">
        <v>4576</v>
      </c>
      <c r="AF267" s="3">
        <v>159708</v>
      </c>
      <c r="AG267" s="3">
        <v>3594</v>
      </c>
      <c r="AH267" s="3">
        <v>15742</v>
      </c>
      <c r="AI267" s="3">
        <v>6185</v>
      </c>
      <c r="AJ267" s="3">
        <v>13091</v>
      </c>
      <c r="AK267" s="3">
        <v>24156</v>
      </c>
      <c r="AL267" s="3">
        <v>11110</v>
      </c>
      <c r="AM267" s="3">
        <v>19620</v>
      </c>
      <c r="AN267" s="3">
        <v>6547</v>
      </c>
      <c r="AO267" s="3">
        <v>8730</v>
      </c>
    </row>
    <row r="268" spans="1:41" ht="12.75">
      <c r="A268" s="2" t="s">
        <v>219</v>
      </c>
      <c r="B268" s="3">
        <v>86241</v>
      </c>
      <c r="C268" s="3">
        <v>1998</v>
      </c>
      <c r="D268" s="3">
        <v>6618</v>
      </c>
      <c r="E268" s="3">
        <v>2300</v>
      </c>
      <c r="F268" s="3">
        <v>5586</v>
      </c>
      <c r="G268" s="3">
        <v>7564</v>
      </c>
      <c r="H268" s="3">
        <v>4537</v>
      </c>
      <c r="I268" s="3">
        <v>9893</v>
      </c>
      <c r="J268" s="3">
        <v>2353</v>
      </c>
      <c r="K268" s="3">
        <v>4033</v>
      </c>
      <c r="L268" s="3">
        <v>161863</v>
      </c>
      <c r="M268" s="3">
        <v>3627</v>
      </c>
      <c r="N268" s="3">
        <v>15993</v>
      </c>
      <c r="O268" s="3">
        <v>6188</v>
      </c>
      <c r="P268" s="3">
        <v>13190</v>
      </c>
      <c r="Q268" s="3">
        <v>24319</v>
      </c>
      <c r="R268" s="3">
        <v>11000</v>
      </c>
      <c r="S268" s="3">
        <v>19651</v>
      </c>
      <c r="T268" s="3">
        <v>6566</v>
      </c>
      <c r="U268" s="3">
        <v>8830</v>
      </c>
      <c r="V268" s="3">
        <v>93421</v>
      </c>
      <c r="W268" s="3">
        <v>2339</v>
      </c>
      <c r="X268" s="3">
        <v>7001</v>
      </c>
      <c r="Y268" s="3">
        <v>2553</v>
      </c>
      <c r="Z268" s="3">
        <v>6202</v>
      </c>
      <c r="AA268" s="3">
        <v>8196</v>
      </c>
      <c r="AB268" s="3">
        <v>5006</v>
      </c>
      <c r="AC268" s="3">
        <v>10748</v>
      </c>
      <c r="AD268" s="3">
        <v>2563</v>
      </c>
      <c r="AE268" s="3">
        <v>4744</v>
      </c>
      <c r="AF268" s="3">
        <v>160543</v>
      </c>
      <c r="AG268" s="3">
        <v>3590</v>
      </c>
      <c r="AH268" s="3">
        <v>15708</v>
      </c>
      <c r="AI268" s="3">
        <v>6161</v>
      </c>
      <c r="AJ268" s="3">
        <v>13287</v>
      </c>
      <c r="AK268" s="3">
        <v>24168</v>
      </c>
      <c r="AL268" s="3">
        <v>11133</v>
      </c>
      <c r="AM268" s="3">
        <v>19504</v>
      </c>
      <c r="AN268" s="3">
        <v>6601</v>
      </c>
      <c r="AO268" s="3">
        <v>8825</v>
      </c>
    </row>
    <row r="269" spans="1:41" ht="12.75">
      <c r="A269" s="2" t="s">
        <v>220</v>
      </c>
      <c r="B269" s="3">
        <v>94914</v>
      </c>
      <c r="C269" s="3">
        <v>2198</v>
      </c>
      <c r="D269" s="3">
        <v>7043</v>
      </c>
      <c r="E269" s="3">
        <v>2551</v>
      </c>
      <c r="F269" s="3">
        <v>6198</v>
      </c>
      <c r="G269" s="3">
        <v>8570</v>
      </c>
      <c r="H269" s="3">
        <v>5107</v>
      </c>
      <c r="I269" s="3">
        <v>11454</v>
      </c>
      <c r="J269" s="3">
        <v>2533</v>
      </c>
      <c r="K269" s="3">
        <v>4756</v>
      </c>
      <c r="L269" s="3">
        <v>162781</v>
      </c>
      <c r="M269" s="3">
        <v>3649</v>
      </c>
      <c r="N269" s="3">
        <v>16073</v>
      </c>
      <c r="O269" s="3">
        <v>6368</v>
      </c>
      <c r="P269" s="3">
        <v>13218</v>
      </c>
      <c r="Q269" s="3">
        <v>24492</v>
      </c>
      <c r="R269" s="3">
        <v>11056</v>
      </c>
      <c r="S269" s="3">
        <v>19823</v>
      </c>
      <c r="T269" s="3">
        <v>6574</v>
      </c>
      <c r="U269" s="3">
        <v>9094</v>
      </c>
      <c r="V269" s="3">
        <v>94591</v>
      </c>
      <c r="W269" s="3">
        <v>2385</v>
      </c>
      <c r="X269" s="3">
        <v>7026</v>
      </c>
      <c r="Y269" s="3">
        <v>2557</v>
      </c>
      <c r="Z269" s="3">
        <v>6274</v>
      </c>
      <c r="AA269" s="3">
        <v>8350</v>
      </c>
      <c r="AB269" s="3">
        <v>5056</v>
      </c>
      <c r="AC269" s="3">
        <v>11305</v>
      </c>
      <c r="AD269" s="3">
        <v>2603</v>
      </c>
      <c r="AE269" s="3">
        <v>4956</v>
      </c>
      <c r="AF269" s="3">
        <v>161149</v>
      </c>
      <c r="AG269" s="3">
        <v>3564</v>
      </c>
      <c r="AH269" s="3">
        <v>15876</v>
      </c>
      <c r="AI269" s="3">
        <v>6275</v>
      </c>
      <c r="AJ269" s="3">
        <v>13152</v>
      </c>
      <c r="AK269" s="3">
        <v>24129</v>
      </c>
      <c r="AL269" s="3">
        <v>11134</v>
      </c>
      <c r="AM269" s="3">
        <v>19618</v>
      </c>
      <c r="AN269" s="3">
        <v>6570</v>
      </c>
      <c r="AO269" s="3">
        <v>8975</v>
      </c>
    </row>
    <row r="270" spans="1:41" ht="12.75">
      <c r="A270" s="2" t="s">
        <v>221</v>
      </c>
      <c r="B270" s="3">
        <v>99813</v>
      </c>
      <c r="C270" s="3">
        <v>2474</v>
      </c>
      <c r="D270" s="3">
        <v>7830</v>
      </c>
      <c r="E270" s="3">
        <v>2864</v>
      </c>
      <c r="F270" s="3">
        <v>6566</v>
      </c>
      <c r="G270" s="3">
        <v>9279</v>
      </c>
      <c r="H270" s="3">
        <v>5324</v>
      </c>
      <c r="I270" s="3">
        <v>12144</v>
      </c>
      <c r="J270" s="3">
        <v>2702</v>
      </c>
      <c r="K270" s="3">
        <v>5102</v>
      </c>
      <c r="L270" s="3">
        <v>163772</v>
      </c>
      <c r="M270" s="3">
        <v>3634</v>
      </c>
      <c r="N270" s="3">
        <v>16157</v>
      </c>
      <c r="O270" s="3">
        <v>6468</v>
      </c>
      <c r="P270" s="3">
        <v>13390</v>
      </c>
      <c r="Q270" s="3">
        <v>24519</v>
      </c>
      <c r="R270" s="3">
        <v>11309</v>
      </c>
      <c r="S270" s="3">
        <v>20051</v>
      </c>
      <c r="T270" s="3">
        <v>6631</v>
      </c>
      <c r="U270" s="3">
        <v>9260</v>
      </c>
      <c r="V270" s="3">
        <v>95868</v>
      </c>
      <c r="W270" s="3">
        <v>2428</v>
      </c>
      <c r="X270" s="3">
        <v>7354</v>
      </c>
      <c r="Y270" s="3">
        <v>2756</v>
      </c>
      <c r="Z270" s="3">
        <v>6453</v>
      </c>
      <c r="AA270" s="3">
        <v>8507</v>
      </c>
      <c r="AB270" s="3">
        <v>5190</v>
      </c>
      <c r="AC270" s="3">
        <v>11318</v>
      </c>
      <c r="AD270" s="3">
        <v>2624</v>
      </c>
      <c r="AE270" s="3">
        <v>5018</v>
      </c>
      <c r="AF270" s="3">
        <v>162443</v>
      </c>
      <c r="AG270" s="3">
        <v>3545</v>
      </c>
      <c r="AH270" s="3">
        <v>16136</v>
      </c>
      <c r="AI270" s="3">
        <v>6359</v>
      </c>
      <c r="AJ270" s="3">
        <v>13189</v>
      </c>
      <c r="AK270" s="3">
        <v>24121</v>
      </c>
      <c r="AL270" s="3">
        <v>11281</v>
      </c>
      <c r="AM270" s="3">
        <v>19879</v>
      </c>
      <c r="AN270" s="3">
        <v>6597</v>
      </c>
      <c r="AO270" s="3">
        <v>9115</v>
      </c>
    </row>
    <row r="271" spans="1:41" ht="12.75">
      <c r="A271" s="2" t="s">
        <v>222</v>
      </c>
      <c r="B271" s="3">
        <v>98827</v>
      </c>
      <c r="C271" s="3">
        <v>2424</v>
      </c>
      <c r="D271" s="3">
        <v>7777</v>
      </c>
      <c r="E271" s="3">
        <v>3017</v>
      </c>
      <c r="F271" s="3">
        <v>6626</v>
      </c>
      <c r="G271" s="3">
        <v>8920</v>
      </c>
      <c r="H271" s="3">
        <v>5148</v>
      </c>
      <c r="I271" s="3">
        <v>12175</v>
      </c>
      <c r="J271" s="3">
        <v>2663</v>
      </c>
      <c r="K271" s="3">
        <v>5159</v>
      </c>
      <c r="L271" s="3">
        <v>164244</v>
      </c>
      <c r="M271" s="3">
        <v>3686</v>
      </c>
      <c r="N271" s="3">
        <v>16292</v>
      </c>
      <c r="O271" s="3">
        <v>6509</v>
      </c>
      <c r="P271" s="3">
        <v>13286</v>
      </c>
      <c r="Q271" s="3">
        <v>24481</v>
      </c>
      <c r="R271" s="3">
        <v>11538</v>
      </c>
      <c r="S271" s="3">
        <v>19995</v>
      </c>
      <c r="T271" s="3">
        <v>6711</v>
      </c>
      <c r="U271" s="3">
        <v>9325</v>
      </c>
      <c r="V271" s="3">
        <v>96562</v>
      </c>
      <c r="W271" s="3">
        <v>2391</v>
      </c>
      <c r="X271" s="3">
        <v>7414</v>
      </c>
      <c r="Y271" s="3">
        <v>2829</v>
      </c>
      <c r="Z271" s="3">
        <v>6400</v>
      </c>
      <c r="AA271" s="3">
        <v>8595</v>
      </c>
      <c r="AB271" s="3">
        <v>5190</v>
      </c>
      <c r="AC271" s="3">
        <v>11519</v>
      </c>
      <c r="AD271" s="3">
        <v>2660</v>
      </c>
      <c r="AE271" s="3">
        <v>5034</v>
      </c>
      <c r="AF271" s="3">
        <v>163302</v>
      </c>
      <c r="AG271" s="3">
        <v>3574</v>
      </c>
      <c r="AH271" s="3">
        <v>16252</v>
      </c>
      <c r="AI271" s="3">
        <v>6378</v>
      </c>
      <c r="AJ271" s="3">
        <v>13117</v>
      </c>
      <c r="AK271" s="3">
        <v>24140</v>
      </c>
      <c r="AL271" s="3">
        <v>11405</v>
      </c>
      <c r="AM271" s="3">
        <v>20019</v>
      </c>
      <c r="AN271" s="3">
        <v>6659</v>
      </c>
      <c r="AO271" s="3">
        <v>9213</v>
      </c>
    </row>
    <row r="272" spans="1:41" ht="12.75">
      <c r="A272" s="2" t="s">
        <v>223</v>
      </c>
      <c r="B272" s="3">
        <v>99009</v>
      </c>
      <c r="C272" s="3">
        <v>2474</v>
      </c>
      <c r="D272" s="3">
        <v>8338</v>
      </c>
      <c r="E272" s="3">
        <v>3293</v>
      </c>
      <c r="F272" s="3">
        <v>6800</v>
      </c>
      <c r="G272" s="3">
        <v>8920</v>
      </c>
      <c r="H272" s="3">
        <v>5183</v>
      </c>
      <c r="I272" s="3">
        <v>12227</v>
      </c>
      <c r="J272" s="3">
        <v>2678</v>
      </c>
      <c r="K272" s="3">
        <v>5179</v>
      </c>
      <c r="L272" s="3">
        <v>165292</v>
      </c>
      <c r="M272" s="3">
        <v>3702</v>
      </c>
      <c r="N272" s="3">
        <v>16411</v>
      </c>
      <c r="O272" s="3">
        <v>6430</v>
      </c>
      <c r="P272" s="3">
        <v>13381</v>
      </c>
      <c r="Q272" s="3">
        <v>24407</v>
      </c>
      <c r="R272" s="3">
        <v>11815</v>
      </c>
      <c r="S272" s="3">
        <v>19982</v>
      </c>
      <c r="T272" s="3">
        <v>6813</v>
      </c>
      <c r="U272" s="3">
        <v>9386</v>
      </c>
      <c r="V272" s="3">
        <v>97621</v>
      </c>
      <c r="W272" s="3">
        <v>2384</v>
      </c>
      <c r="X272" s="3">
        <v>7948</v>
      </c>
      <c r="Y272" s="3">
        <v>3112</v>
      </c>
      <c r="Z272" s="3">
        <v>6588</v>
      </c>
      <c r="AA272" s="3">
        <v>8799</v>
      </c>
      <c r="AB272" s="3">
        <v>5269</v>
      </c>
      <c r="AC272" s="3">
        <v>11502</v>
      </c>
      <c r="AD272" s="3">
        <v>2685</v>
      </c>
      <c r="AE272" s="3">
        <v>5023</v>
      </c>
      <c r="AF272" s="3">
        <v>164513</v>
      </c>
      <c r="AG272" s="3">
        <v>3618</v>
      </c>
      <c r="AH272" s="3">
        <v>16344</v>
      </c>
      <c r="AI272" s="3">
        <v>6344</v>
      </c>
      <c r="AJ272" s="3">
        <v>13201</v>
      </c>
      <c r="AK272" s="3">
        <v>24168</v>
      </c>
      <c r="AL272" s="3">
        <v>11509</v>
      </c>
      <c r="AM272" s="3">
        <v>20127</v>
      </c>
      <c r="AN272" s="3">
        <v>6713</v>
      </c>
      <c r="AO272" s="3">
        <v>9283</v>
      </c>
    </row>
    <row r="273" spans="1:41" ht="12.75">
      <c r="A273" s="2" t="s">
        <v>224</v>
      </c>
      <c r="B273" s="3">
        <v>104559</v>
      </c>
      <c r="C273" s="3">
        <v>2658</v>
      </c>
      <c r="D273" s="3">
        <v>8693</v>
      </c>
      <c r="E273" s="3">
        <v>3338</v>
      </c>
      <c r="F273" s="3">
        <v>7013</v>
      </c>
      <c r="G273" s="3">
        <v>9504</v>
      </c>
      <c r="H273" s="3">
        <v>5628</v>
      </c>
      <c r="I273" s="3">
        <v>12918</v>
      </c>
      <c r="J273" s="3">
        <v>2878</v>
      </c>
      <c r="K273" s="3">
        <v>5463</v>
      </c>
      <c r="L273" s="3">
        <v>166239</v>
      </c>
      <c r="M273" s="3">
        <v>3686</v>
      </c>
      <c r="N273" s="3">
        <v>16483</v>
      </c>
      <c r="O273" s="3">
        <v>6412</v>
      </c>
      <c r="P273" s="3">
        <v>13455</v>
      </c>
      <c r="Q273" s="3">
        <v>24423</v>
      </c>
      <c r="R273" s="3">
        <v>11933</v>
      </c>
      <c r="S273" s="3">
        <v>20064</v>
      </c>
      <c r="T273" s="3">
        <v>6875</v>
      </c>
      <c r="U273" s="3">
        <v>9511</v>
      </c>
      <c r="V273" s="3">
        <v>98811</v>
      </c>
      <c r="W273" s="3">
        <v>2435</v>
      </c>
      <c r="X273" s="3">
        <v>8013</v>
      </c>
      <c r="Y273" s="3">
        <v>3083</v>
      </c>
      <c r="Z273" s="3">
        <v>6511</v>
      </c>
      <c r="AA273" s="3">
        <v>8742</v>
      </c>
      <c r="AB273" s="3">
        <v>5308</v>
      </c>
      <c r="AC273" s="3">
        <v>11697</v>
      </c>
      <c r="AD273" s="3">
        <v>2710</v>
      </c>
      <c r="AE273" s="3">
        <v>5036</v>
      </c>
      <c r="AF273" s="3">
        <v>166564</v>
      </c>
      <c r="AG273" s="3">
        <v>3655</v>
      </c>
      <c r="AH273" s="3">
        <v>16496</v>
      </c>
      <c r="AI273" s="3">
        <v>6354</v>
      </c>
      <c r="AJ273" s="3">
        <v>13336</v>
      </c>
      <c r="AK273" s="3">
        <v>24364</v>
      </c>
      <c r="AL273" s="3">
        <v>11679</v>
      </c>
      <c r="AM273" s="3">
        <v>20366</v>
      </c>
      <c r="AN273" s="3">
        <v>6796</v>
      </c>
      <c r="AO273" s="3">
        <v>9465</v>
      </c>
    </row>
    <row r="274" spans="1:41" ht="12.75">
      <c r="A274" s="2" t="s">
        <v>225</v>
      </c>
      <c r="B274" s="3">
        <v>91937</v>
      </c>
      <c r="C274" s="3">
        <v>2414</v>
      </c>
      <c r="D274" s="3">
        <v>7489</v>
      </c>
      <c r="E274" s="3">
        <v>2945</v>
      </c>
      <c r="F274" s="3">
        <v>6120</v>
      </c>
      <c r="G274" s="3">
        <v>8074</v>
      </c>
      <c r="H274" s="3">
        <v>4861</v>
      </c>
      <c r="I274" s="3">
        <v>9941</v>
      </c>
      <c r="J274" s="3">
        <v>2593</v>
      </c>
      <c r="K274" s="3">
        <v>4809</v>
      </c>
      <c r="L274" s="3">
        <v>166606</v>
      </c>
      <c r="M274" s="3">
        <v>3709</v>
      </c>
      <c r="N274" s="3">
        <v>16578</v>
      </c>
      <c r="O274" s="3">
        <v>6391</v>
      </c>
      <c r="P274" s="3">
        <v>13540</v>
      </c>
      <c r="Q274" s="3">
        <v>24220</v>
      </c>
      <c r="R274" s="3">
        <v>11914</v>
      </c>
      <c r="S274" s="3">
        <v>20003</v>
      </c>
      <c r="T274" s="3">
        <v>6867</v>
      </c>
      <c r="U274" s="3">
        <v>9606</v>
      </c>
      <c r="V274" s="3">
        <v>99152</v>
      </c>
      <c r="W274" s="3">
        <v>2452</v>
      </c>
      <c r="X274" s="3">
        <v>8116</v>
      </c>
      <c r="Y274" s="3">
        <v>3207</v>
      </c>
      <c r="Z274" s="3">
        <v>6529</v>
      </c>
      <c r="AA274" s="3">
        <v>8922</v>
      </c>
      <c r="AB274" s="3">
        <v>5389</v>
      </c>
      <c r="AC274" s="3">
        <v>11664</v>
      </c>
      <c r="AD274" s="3">
        <v>2818</v>
      </c>
      <c r="AE274" s="3">
        <v>5112</v>
      </c>
      <c r="AF274" s="3">
        <v>167909</v>
      </c>
      <c r="AG274" s="3">
        <v>3694</v>
      </c>
      <c r="AH274" s="3">
        <v>16608</v>
      </c>
      <c r="AI274" s="3">
        <v>6367</v>
      </c>
      <c r="AJ274" s="3">
        <v>13462</v>
      </c>
      <c r="AK274" s="3">
        <v>24426</v>
      </c>
      <c r="AL274" s="3">
        <v>11810</v>
      </c>
      <c r="AM274" s="3">
        <v>20415</v>
      </c>
      <c r="AN274" s="3">
        <v>6858</v>
      </c>
      <c r="AO274" s="3">
        <v>9588</v>
      </c>
    </row>
    <row r="275" spans="1:41" ht="12.75">
      <c r="A275" s="2" t="s">
        <v>226</v>
      </c>
      <c r="B275" s="3">
        <v>98706</v>
      </c>
      <c r="C275" s="3">
        <v>2701</v>
      </c>
      <c r="D275" s="3">
        <v>8038</v>
      </c>
      <c r="E275" s="3">
        <v>3255</v>
      </c>
      <c r="F275" s="3">
        <v>6555</v>
      </c>
      <c r="G275" s="3">
        <v>8471</v>
      </c>
      <c r="H275" s="3">
        <v>5459</v>
      </c>
      <c r="I275" s="3">
        <v>10418</v>
      </c>
      <c r="J275" s="3">
        <v>2827</v>
      </c>
      <c r="K275" s="3">
        <v>5648</v>
      </c>
      <c r="L275" s="3">
        <v>167933</v>
      </c>
      <c r="M275" s="3">
        <v>3700</v>
      </c>
      <c r="N275" s="3">
        <v>16670</v>
      </c>
      <c r="O275" s="3">
        <v>6284</v>
      </c>
      <c r="P275" s="3">
        <v>13506</v>
      </c>
      <c r="Q275" s="3">
        <v>24283</v>
      </c>
      <c r="R275" s="3">
        <v>11961</v>
      </c>
      <c r="S275" s="3">
        <v>20336</v>
      </c>
      <c r="T275" s="3">
        <v>6909</v>
      </c>
      <c r="U275" s="3">
        <v>9685</v>
      </c>
      <c r="V275" s="3">
        <v>100525</v>
      </c>
      <c r="W275" s="3">
        <v>2506</v>
      </c>
      <c r="X275" s="3">
        <v>8126</v>
      </c>
      <c r="Y275" s="3">
        <v>3292</v>
      </c>
      <c r="Z275" s="3">
        <v>6453</v>
      </c>
      <c r="AA275" s="3">
        <v>9022</v>
      </c>
      <c r="AB275" s="3">
        <v>5560</v>
      </c>
      <c r="AC275" s="3">
        <v>12871</v>
      </c>
      <c r="AD275" s="3">
        <v>2857</v>
      </c>
      <c r="AE275" s="3">
        <v>5245</v>
      </c>
      <c r="AF275" s="3">
        <v>169085</v>
      </c>
      <c r="AG275" s="3">
        <v>3745</v>
      </c>
      <c r="AH275" s="3">
        <v>16832</v>
      </c>
      <c r="AI275" s="3">
        <v>6362</v>
      </c>
      <c r="AJ275" s="3">
        <v>13498</v>
      </c>
      <c r="AK275" s="3">
        <v>24586</v>
      </c>
      <c r="AL275" s="3">
        <v>11952</v>
      </c>
      <c r="AM275" s="3">
        <v>20285</v>
      </c>
      <c r="AN275" s="3">
        <v>6902</v>
      </c>
      <c r="AO275" s="3">
        <v>9733</v>
      </c>
    </row>
    <row r="276" spans="1:41" ht="12.75">
      <c r="A276" s="2" t="s">
        <v>227</v>
      </c>
      <c r="B276" s="3">
        <v>105376</v>
      </c>
      <c r="C276" s="3">
        <v>2736</v>
      </c>
      <c r="D276" s="3">
        <v>8390</v>
      </c>
      <c r="E276" s="3">
        <v>3490</v>
      </c>
      <c r="F276" s="3">
        <v>6713</v>
      </c>
      <c r="G276" s="3">
        <v>9439</v>
      </c>
      <c r="H276" s="3">
        <v>5979</v>
      </c>
      <c r="I276" s="3">
        <v>11808</v>
      </c>
      <c r="J276" s="3">
        <v>2993</v>
      </c>
      <c r="K276" s="3">
        <v>5893</v>
      </c>
      <c r="L276" s="3">
        <v>169159</v>
      </c>
      <c r="M276" s="3">
        <v>3627</v>
      </c>
      <c r="N276" s="3">
        <v>16810</v>
      </c>
      <c r="O276" s="3">
        <v>6292</v>
      </c>
      <c r="P276" s="3">
        <v>13682</v>
      </c>
      <c r="Q276" s="3">
        <v>24309</v>
      </c>
      <c r="R276" s="3">
        <v>11982</v>
      </c>
      <c r="S276" s="3">
        <v>20709</v>
      </c>
      <c r="T276" s="3">
        <v>6893</v>
      </c>
      <c r="U276" s="3">
        <v>9741</v>
      </c>
      <c r="V276" s="3">
        <v>100956</v>
      </c>
      <c r="W276" s="3">
        <v>2534</v>
      </c>
      <c r="X276" s="3">
        <v>8176</v>
      </c>
      <c r="Y276" s="3">
        <v>3358</v>
      </c>
      <c r="Z276" s="3">
        <v>6379</v>
      </c>
      <c r="AA276" s="3">
        <v>9209</v>
      </c>
      <c r="AB276" s="3">
        <v>5593</v>
      </c>
      <c r="AC276" s="3">
        <v>11539</v>
      </c>
      <c r="AD276" s="3">
        <v>2849</v>
      </c>
      <c r="AE276" s="3">
        <v>5434</v>
      </c>
      <c r="AF276" s="3">
        <v>170926</v>
      </c>
      <c r="AG276" s="3">
        <v>3738</v>
      </c>
      <c r="AH276" s="3">
        <v>17067</v>
      </c>
      <c r="AI276" s="3">
        <v>6438</v>
      </c>
      <c r="AJ276" s="3">
        <v>13798</v>
      </c>
      <c r="AK276" s="3">
        <v>24726</v>
      </c>
      <c r="AL276" s="3">
        <v>12114</v>
      </c>
      <c r="AM276" s="3">
        <v>20580</v>
      </c>
      <c r="AN276" s="3">
        <v>6929</v>
      </c>
      <c r="AO276" s="3">
        <v>9824</v>
      </c>
    </row>
    <row r="277" spans="1:41" ht="12.75">
      <c r="A277" s="2" t="s">
        <v>228</v>
      </c>
      <c r="B277" s="3">
        <v>103439</v>
      </c>
      <c r="C277" s="3">
        <v>2694</v>
      </c>
      <c r="D277" s="3">
        <v>8031</v>
      </c>
      <c r="E277" s="3">
        <v>3368</v>
      </c>
      <c r="F277" s="3">
        <v>6557</v>
      </c>
      <c r="G277" s="3">
        <v>9036</v>
      </c>
      <c r="H277" s="3">
        <v>5899</v>
      </c>
      <c r="I277" s="3">
        <v>12247</v>
      </c>
      <c r="J277" s="3">
        <v>2932</v>
      </c>
      <c r="K277" s="3">
        <v>5739</v>
      </c>
      <c r="L277" s="3">
        <v>171754</v>
      </c>
      <c r="M277" s="3">
        <v>3649</v>
      </c>
      <c r="N277" s="3">
        <v>17166</v>
      </c>
      <c r="O277" s="3">
        <v>6402</v>
      </c>
      <c r="P277" s="3">
        <v>13887</v>
      </c>
      <c r="Q277" s="3">
        <v>24577</v>
      </c>
      <c r="R277" s="3">
        <v>12175</v>
      </c>
      <c r="S277" s="3">
        <v>20951</v>
      </c>
      <c r="T277" s="3">
        <v>6991</v>
      </c>
      <c r="U277" s="3">
        <v>9773</v>
      </c>
      <c r="V277" s="3">
        <v>99689</v>
      </c>
      <c r="W277" s="3">
        <v>2522</v>
      </c>
      <c r="X277" s="3">
        <v>7993</v>
      </c>
      <c r="Y277" s="3">
        <v>3321</v>
      </c>
      <c r="Z277" s="3">
        <v>6263</v>
      </c>
      <c r="AA277" s="3">
        <v>8976</v>
      </c>
      <c r="AB277" s="3">
        <v>5596</v>
      </c>
      <c r="AC277" s="3">
        <v>11218</v>
      </c>
      <c r="AD277" s="3">
        <v>2832</v>
      </c>
      <c r="AE277" s="3">
        <v>5338</v>
      </c>
      <c r="AF277" s="3">
        <v>172877</v>
      </c>
      <c r="AG277" s="3">
        <v>3797</v>
      </c>
      <c r="AH277" s="3">
        <v>17402</v>
      </c>
      <c r="AI277" s="3">
        <v>6533</v>
      </c>
      <c r="AJ277" s="3">
        <v>14102</v>
      </c>
      <c r="AK277" s="3">
        <v>24972</v>
      </c>
      <c r="AL277" s="3">
        <v>12310</v>
      </c>
      <c r="AM277" s="3">
        <v>20776</v>
      </c>
      <c r="AN277" s="3">
        <v>7023</v>
      </c>
      <c r="AO277" s="3">
        <v>9923</v>
      </c>
    </row>
    <row r="278" spans="1:41" ht="12.75">
      <c r="A278" s="2" t="s">
        <v>229</v>
      </c>
      <c r="B278" s="3">
        <v>102470</v>
      </c>
      <c r="C278" s="3">
        <v>2580</v>
      </c>
      <c r="D278" s="3">
        <v>7686</v>
      </c>
      <c r="E278" s="3">
        <v>3177</v>
      </c>
      <c r="F278" s="3">
        <v>6420</v>
      </c>
      <c r="G278" s="3">
        <v>8812</v>
      </c>
      <c r="H278" s="3">
        <v>5956</v>
      </c>
      <c r="I278" s="3">
        <v>13083</v>
      </c>
      <c r="J278" s="3">
        <v>2989</v>
      </c>
      <c r="K278" s="3">
        <v>5288</v>
      </c>
      <c r="L278" s="3">
        <v>173270</v>
      </c>
      <c r="M278" s="3">
        <v>3658</v>
      </c>
      <c r="N278" s="3">
        <v>17410</v>
      </c>
      <c r="O278" s="3">
        <v>6490</v>
      </c>
      <c r="P278" s="3">
        <v>13996</v>
      </c>
      <c r="Q278" s="3">
        <v>24749</v>
      </c>
      <c r="R278" s="3">
        <v>12232</v>
      </c>
      <c r="S278" s="3">
        <v>21220</v>
      </c>
      <c r="T278" s="3">
        <v>7069</v>
      </c>
      <c r="U278" s="3">
        <v>9850</v>
      </c>
      <c r="V278" s="3">
        <v>102979</v>
      </c>
      <c r="W278" s="3">
        <v>2612</v>
      </c>
      <c r="X278" s="3">
        <v>8037</v>
      </c>
      <c r="Y278" s="3">
        <v>3297</v>
      </c>
      <c r="Z278" s="3">
        <v>6577</v>
      </c>
      <c r="AA278" s="3">
        <v>9208</v>
      </c>
      <c r="AB278" s="3">
        <v>5827</v>
      </c>
      <c r="AC278" s="3">
        <v>12471</v>
      </c>
      <c r="AD278" s="3">
        <v>2931</v>
      </c>
      <c r="AE278" s="3">
        <v>5448</v>
      </c>
      <c r="AF278" s="3">
        <v>173995</v>
      </c>
      <c r="AG278" s="3">
        <v>3803</v>
      </c>
      <c r="AH278" s="3">
        <v>17521</v>
      </c>
      <c r="AI278" s="3">
        <v>6587</v>
      </c>
      <c r="AJ278" s="3">
        <v>14230</v>
      </c>
      <c r="AK278" s="3">
        <v>25057</v>
      </c>
      <c r="AL278" s="3">
        <v>12406</v>
      </c>
      <c r="AM278" s="3">
        <v>21041</v>
      </c>
      <c r="AN278" s="3">
        <v>7146</v>
      </c>
      <c r="AO278" s="3">
        <v>10077</v>
      </c>
    </row>
    <row r="279" spans="1:41" ht="12.75">
      <c r="A279" s="2" t="s">
        <v>230</v>
      </c>
      <c r="B279" s="3">
        <v>100272</v>
      </c>
      <c r="C279" s="3">
        <v>2267</v>
      </c>
      <c r="D279" s="3">
        <v>7149</v>
      </c>
      <c r="E279" s="3">
        <v>2933</v>
      </c>
      <c r="F279" s="3">
        <v>6406</v>
      </c>
      <c r="G279" s="3">
        <v>9258</v>
      </c>
      <c r="H279" s="3">
        <v>6070</v>
      </c>
      <c r="I279" s="3">
        <v>12720</v>
      </c>
      <c r="J279" s="3">
        <v>3097</v>
      </c>
      <c r="K279" s="3">
        <v>4882</v>
      </c>
      <c r="L279" s="3">
        <v>174867</v>
      </c>
      <c r="M279" s="3">
        <v>3814</v>
      </c>
      <c r="N279" s="3">
        <v>17899</v>
      </c>
      <c r="O279" s="3">
        <v>6530</v>
      </c>
      <c r="P279" s="3">
        <v>14104</v>
      </c>
      <c r="Q279" s="3">
        <v>25245</v>
      </c>
      <c r="R279" s="3">
        <v>12371</v>
      </c>
      <c r="S279" s="3">
        <v>20745</v>
      </c>
      <c r="T279" s="3">
        <v>7096</v>
      </c>
      <c r="U279" s="3">
        <v>10092</v>
      </c>
      <c r="V279" s="3">
        <v>106002</v>
      </c>
      <c r="W279" s="3">
        <v>2628</v>
      </c>
      <c r="X279" s="3">
        <v>7870</v>
      </c>
      <c r="Y279" s="3">
        <v>3143</v>
      </c>
      <c r="Z279" s="3">
        <v>6974</v>
      </c>
      <c r="AA279" s="3">
        <v>9314</v>
      </c>
      <c r="AB279" s="3">
        <v>6162</v>
      </c>
      <c r="AC279" s="3">
        <v>13738</v>
      </c>
      <c r="AD279" s="3">
        <v>3100</v>
      </c>
      <c r="AE279" s="3">
        <v>5517</v>
      </c>
      <c r="AF279" s="3">
        <v>174636</v>
      </c>
      <c r="AG279" s="3">
        <v>3841</v>
      </c>
      <c r="AH279" s="3">
        <v>17699</v>
      </c>
      <c r="AI279" s="3">
        <v>6623</v>
      </c>
      <c r="AJ279" s="3">
        <v>14304</v>
      </c>
      <c r="AK279" s="3">
        <v>25245</v>
      </c>
      <c r="AL279" s="3">
        <v>12594</v>
      </c>
      <c r="AM279" s="3">
        <v>20886</v>
      </c>
      <c r="AN279" s="3">
        <v>7214</v>
      </c>
      <c r="AO279" s="3">
        <v>10205</v>
      </c>
    </row>
    <row r="280" spans="1:41" ht="12.75">
      <c r="A280" s="2" t="s">
        <v>231</v>
      </c>
      <c r="B280" s="3">
        <v>98004</v>
      </c>
      <c r="C280" s="3">
        <v>2239</v>
      </c>
      <c r="D280" s="3">
        <v>7444</v>
      </c>
      <c r="E280" s="3">
        <v>3058</v>
      </c>
      <c r="F280" s="3">
        <v>6169</v>
      </c>
      <c r="G280" s="3">
        <v>8798</v>
      </c>
      <c r="H280" s="3">
        <v>5620</v>
      </c>
      <c r="I280" s="3">
        <v>12176</v>
      </c>
      <c r="J280" s="3">
        <v>2820</v>
      </c>
      <c r="K280" s="3">
        <v>4725</v>
      </c>
      <c r="L280" s="3">
        <v>177250</v>
      </c>
      <c r="M280" s="3">
        <v>3952</v>
      </c>
      <c r="N280" s="3">
        <v>18061</v>
      </c>
      <c r="O280" s="3">
        <v>6646</v>
      </c>
      <c r="P280" s="3">
        <v>14425</v>
      </c>
      <c r="Q280" s="3">
        <v>25546</v>
      </c>
      <c r="R280" s="3">
        <v>12473</v>
      </c>
      <c r="S280" s="3">
        <v>21347</v>
      </c>
      <c r="T280" s="3">
        <v>7194</v>
      </c>
      <c r="U280" s="3">
        <v>10443</v>
      </c>
      <c r="V280" s="3">
        <v>106318</v>
      </c>
      <c r="W280" s="3">
        <v>2628</v>
      </c>
      <c r="X280" s="3">
        <v>7937</v>
      </c>
      <c r="Y280" s="3">
        <v>3403</v>
      </c>
      <c r="Z280" s="3">
        <v>6863</v>
      </c>
      <c r="AA280" s="3">
        <v>9573</v>
      </c>
      <c r="AB280" s="3">
        <v>6170</v>
      </c>
      <c r="AC280" s="3">
        <v>13245</v>
      </c>
      <c r="AD280" s="3">
        <v>3062</v>
      </c>
      <c r="AE280" s="3">
        <v>5564</v>
      </c>
      <c r="AF280" s="3">
        <v>175773</v>
      </c>
      <c r="AG280" s="3">
        <v>3905</v>
      </c>
      <c r="AH280" s="3">
        <v>17740</v>
      </c>
      <c r="AI280" s="3">
        <v>6616</v>
      </c>
      <c r="AJ280" s="3">
        <v>14522</v>
      </c>
      <c r="AK280" s="3">
        <v>25372</v>
      </c>
      <c r="AL280" s="3">
        <v>12630</v>
      </c>
      <c r="AM280" s="3">
        <v>21159</v>
      </c>
      <c r="AN280" s="3">
        <v>7234</v>
      </c>
      <c r="AO280" s="3">
        <v>10438</v>
      </c>
    </row>
    <row r="281" spans="1:41" ht="12.75">
      <c r="A281" s="2" t="s">
        <v>232</v>
      </c>
      <c r="B281" s="3">
        <v>108799</v>
      </c>
      <c r="C281" s="3">
        <v>2499</v>
      </c>
      <c r="D281" s="3">
        <v>8175</v>
      </c>
      <c r="E281" s="3">
        <v>3424</v>
      </c>
      <c r="F281" s="3">
        <v>6971</v>
      </c>
      <c r="G281" s="3">
        <v>9964</v>
      </c>
      <c r="H281" s="3">
        <v>6251</v>
      </c>
      <c r="I281" s="3">
        <v>13585</v>
      </c>
      <c r="J281" s="3">
        <v>3007</v>
      </c>
      <c r="K281" s="3">
        <v>5603</v>
      </c>
      <c r="L281" s="3">
        <v>178951</v>
      </c>
      <c r="M281" s="3">
        <v>3993</v>
      </c>
      <c r="N281" s="3">
        <v>18107</v>
      </c>
      <c r="O281" s="3">
        <v>6752</v>
      </c>
      <c r="P281" s="3">
        <v>14546</v>
      </c>
      <c r="Q281" s="3">
        <v>25838</v>
      </c>
      <c r="R281" s="3">
        <v>12697</v>
      </c>
      <c r="S281" s="3">
        <v>21670</v>
      </c>
      <c r="T281" s="3">
        <v>7358</v>
      </c>
      <c r="U281" s="3">
        <v>10720</v>
      </c>
      <c r="V281" s="3">
        <v>108433</v>
      </c>
      <c r="W281" s="3">
        <v>2710</v>
      </c>
      <c r="X281" s="3">
        <v>8181</v>
      </c>
      <c r="Y281" s="3">
        <v>3448</v>
      </c>
      <c r="Z281" s="3">
        <v>7065</v>
      </c>
      <c r="AA281" s="3">
        <v>9700</v>
      </c>
      <c r="AB281" s="3">
        <v>6183</v>
      </c>
      <c r="AC281" s="3">
        <v>13435</v>
      </c>
      <c r="AD281" s="3">
        <v>3094</v>
      </c>
      <c r="AE281" s="3">
        <v>5842</v>
      </c>
      <c r="AF281" s="3">
        <v>177203</v>
      </c>
      <c r="AG281" s="3">
        <v>3896</v>
      </c>
      <c r="AH281" s="3">
        <v>17901</v>
      </c>
      <c r="AI281" s="3">
        <v>6646</v>
      </c>
      <c r="AJ281" s="3">
        <v>14461</v>
      </c>
      <c r="AK281" s="3">
        <v>25453</v>
      </c>
      <c r="AL281" s="3">
        <v>12792</v>
      </c>
      <c r="AM281" s="3">
        <v>21431</v>
      </c>
      <c r="AN281" s="3">
        <v>7351</v>
      </c>
      <c r="AO281" s="3">
        <v>10557</v>
      </c>
    </row>
    <row r="282" spans="1:41" ht="12.75">
      <c r="A282" s="2" t="s">
        <v>233</v>
      </c>
      <c r="B282" s="3">
        <v>116938</v>
      </c>
      <c r="C282" s="3">
        <v>2892</v>
      </c>
      <c r="D282" s="3">
        <v>9375</v>
      </c>
      <c r="E282" s="3">
        <v>3848</v>
      </c>
      <c r="F282" s="3">
        <v>7797</v>
      </c>
      <c r="G282" s="3">
        <v>10811</v>
      </c>
      <c r="H282" s="3">
        <v>6390</v>
      </c>
      <c r="I282" s="3">
        <v>15151</v>
      </c>
      <c r="J282" s="3">
        <v>3275</v>
      </c>
      <c r="K282" s="3">
        <v>6209</v>
      </c>
      <c r="L282" s="3">
        <v>179570</v>
      </c>
      <c r="M282" s="3">
        <v>3951</v>
      </c>
      <c r="N282" s="3">
        <v>17965</v>
      </c>
      <c r="O282" s="3">
        <v>6748</v>
      </c>
      <c r="P282" s="3">
        <v>14695</v>
      </c>
      <c r="Q282" s="3">
        <v>25982</v>
      </c>
      <c r="R282" s="3">
        <v>13044</v>
      </c>
      <c r="S282" s="3">
        <v>21475</v>
      </c>
      <c r="T282" s="3">
        <v>7470</v>
      </c>
      <c r="U282" s="3">
        <v>10759</v>
      </c>
      <c r="V282" s="3">
        <v>112049</v>
      </c>
      <c r="W282" s="3">
        <v>2834</v>
      </c>
      <c r="X282" s="3">
        <v>8814</v>
      </c>
      <c r="Y282" s="3">
        <v>3697</v>
      </c>
      <c r="Z282" s="3">
        <v>7631</v>
      </c>
      <c r="AA282" s="3">
        <v>9926</v>
      </c>
      <c r="AB282" s="3">
        <v>6217</v>
      </c>
      <c r="AC282" s="3">
        <v>14075</v>
      </c>
      <c r="AD282" s="3">
        <v>3163</v>
      </c>
      <c r="AE282" s="3">
        <v>6101</v>
      </c>
      <c r="AF282" s="3">
        <v>178130</v>
      </c>
      <c r="AG282" s="3">
        <v>3855</v>
      </c>
      <c r="AH282" s="3">
        <v>17967</v>
      </c>
      <c r="AI282" s="3">
        <v>6632</v>
      </c>
      <c r="AJ282" s="3">
        <v>14461</v>
      </c>
      <c r="AK282" s="3">
        <v>25553</v>
      </c>
      <c r="AL282" s="3">
        <v>12994</v>
      </c>
      <c r="AM282" s="3">
        <v>21299</v>
      </c>
      <c r="AN282" s="3">
        <v>7427</v>
      </c>
      <c r="AO282" s="3">
        <v>10567</v>
      </c>
    </row>
    <row r="283" spans="1:41" ht="12.75">
      <c r="A283" s="2" t="s">
        <v>234</v>
      </c>
      <c r="B283" s="3">
        <v>113714</v>
      </c>
      <c r="C283" s="3">
        <v>2846</v>
      </c>
      <c r="D283" s="3">
        <v>9094</v>
      </c>
      <c r="E283" s="3">
        <v>3844</v>
      </c>
      <c r="F283" s="3">
        <v>7605</v>
      </c>
      <c r="G283" s="3">
        <v>10337</v>
      </c>
      <c r="H283" s="3">
        <v>6208</v>
      </c>
      <c r="I283" s="3">
        <v>14189</v>
      </c>
      <c r="J283" s="3">
        <v>3165</v>
      </c>
      <c r="K283" s="3">
        <v>6132</v>
      </c>
      <c r="L283" s="3">
        <v>180885</v>
      </c>
      <c r="M283" s="3">
        <v>4027</v>
      </c>
      <c r="N283" s="3">
        <v>18051</v>
      </c>
      <c r="O283" s="3">
        <v>6781</v>
      </c>
      <c r="P283" s="3">
        <v>14783</v>
      </c>
      <c r="Q283" s="3">
        <v>25986</v>
      </c>
      <c r="R283" s="3">
        <v>13212</v>
      </c>
      <c r="S283" s="3">
        <v>21456</v>
      </c>
      <c r="T283" s="3">
        <v>7526</v>
      </c>
      <c r="U283" s="3">
        <v>10881</v>
      </c>
      <c r="V283" s="3">
        <v>110879</v>
      </c>
      <c r="W283" s="3">
        <v>2799</v>
      </c>
      <c r="X283" s="3">
        <v>8635</v>
      </c>
      <c r="Y283" s="3">
        <v>3591</v>
      </c>
      <c r="Z283" s="3">
        <v>7309</v>
      </c>
      <c r="AA283" s="3">
        <v>9967</v>
      </c>
      <c r="AB283" s="3">
        <v>6240</v>
      </c>
      <c r="AC283" s="3">
        <v>13327</v>
      </c>
      <c r="AD283" s="3">
        <v>3164</v>
      </c>
      <c r="AE283" s="3">
        <v>5975</v>
      </c>
      <c r="AF283" s="3">
        <v>179877</v>
      </c>
      <c r="AG283" s="3">
        <v>3909</v>
      </c>
      <c r="AH283" s="3">
        <v>18035</v>
      </c>
      <c r="AI283" s="3">
        <v>6648</v>
      </c>
      <c r="AJ283" s="3">
        <v>14582</v>
      </c>
      <c r="AK283" s="3">
        <v>25625</v>
      </c>
      <c r="AL283" s="3">
        <v>13050</v>
      </c>
      <c r="AM283" s="3">
        <v>21514</v>
      </c>
      <c r="AN283" s="3">
        <v>7469</v>
      </c>
      <c r="AO283" s="3">
        <v>10737</v>
      </c>
    </row>
    <row r="284" spans="1:41" ht="12.75">
      <c r="A284" s="2" t="s">
        <v>235</v>
      </c>
      <c r="B284" s="3">
        <v>113417</v>
      </c>
      <c r="C284" s="3">
        <v>2930</v>
      </c>
      <c r="D284" s="3">
        <v>9102</v>
      </c>
      <c r="E284" s="3">
        <v>3726</v>
      </c>
      <c r="F284" s="3">
        <v>7557</v>
      </c>
      <c r="G284" s="3">
        <v>10214</v>
      </c>
      <c r="H284" s="3">
        <v>6148</v>
      </c>
      <c r="I284" s="3">
        <v>14567</v>
      </c>
      <c r="J284" s="3">
        <v>3152</v>
      </c>
      <c r="K284" s="3">
        <v>6295</v>
      </c>
      <c r="L284" s="3">
        <v>182619</v>
      </c>
      <c r="M284" s="3">
        <v>4040</v>
      </c>
      <c r="N284" s="3">
        <v>18251</v>
      </c>
      <c r="O284" s="3">
        <v>6795</v>
      </c>
      <c r="P284" s="3">
        <v>14942</v>
      </c>
      <c r="Q284" s="3">
        <v>25993</v>
      </c>
      <c r="R284" s="3">
        <v>13627</v>
      </c>
      <c r="S284" s="3">
        <v>21595</v>
      </c>
      <c r="T284" s="3">
        <v>7711</v>
      </c>
      <c r="U284" s="3">
        <v>10877</v>
      </c>
      <c r="V284" s="3">
        <v>111742</v>
      </c>
      <c r="W284" s="3">
        <v>2822</v>
      </c>
      <c r="X284" s="3">
        <v>8666</v>
      </c>
      <c r="Y284" s="3">
        <v>3525</v>
      </c>
      <c r="Z284" s="3">
        <v>7314</v>
      </c>
      <c r="AA284" s="3">
        <v>10067</v>
      </c>
      <c r="AB284" s="3">
        <v>6253</v>
      </c>
      <c r="AC284" s="3">
        <v>13701</v>
      </c>
      <c r="AD284" s="3">
        <v>3157</v>
      </c>
      <c r="AE284" s="3">
        <v>6108</v>
      </c>
      <c r="AF284" s="3">
        <v>181763</v>
      </c>
      <c r="AG284" s="3">
        <v>3946</v>
      </c>
      <c r="AH284" s="3">
        <v>18182</v>
      </c>
      <c r="AI284" s="3">
        <v>6700</v>
      </c>
      <c r="AJ284" s="3">
        <v>14736</v>
      </c>
      <c r="AK284" s="3">
        <v>25742</v>
      </c>
      <c r="AL284" s="3">
        <v>13273</v>
      </c>
      <c r="AM284" s="3">
        <v>21754</v>
      </c>
      <c r="AN284" s="3">
        <v>7602</v>
      </c>
      <c r="AO284" s="3">
        <v>10766</v>
      </c>
    </row>
    <row r="285" spans="1:41" ht="12.75">
      <c r="A285" s="2" t="s">
        <v>236</v>
      </c>
      <c r="B285" s="3">
        <v>119654</v>
      </c>
      <c r="C285" s="3">
        <v>3177</v>
      </c>
      <c r="D285" s="3">
        <v>9508</v>
      </c>
      <c r="E285" s="3">
        <v>3728</v>
      </c>
      <c r="F285" s="3">
        <v>8124</v>
      </c>
      <c r="G285" s="3">
        <v>10774</v>
      </c>
      <c r="H285" s="3">
        <v>6783</v>
      </c>
      <c r="I285" s="3">
        <v>15396</v>
      </c>
      <c r="J285" s="3">
        <v>3405</v>
      </c>
      <c r="K285" s="3">
        <v>6763</v>
      </c>
      <c r="L285" s="3">
        <v>182216</v>
      </c>
      <c r="M285" s="3">
        <v>4005</v>
      </c>
      <c r="N285" s="3">
        <v>18328</v>
      </c>
      <c r="O285" s="3">
        <v>6832</v>
      </c>
      <c r="P285" s="3">
        <v>14960</v>
      </c>
      <c r="Q285" s="3">
        <v>26062</v>
      </c>
      <c r="R285" s="3">
        <v>13737</v>
      </c>
      <c r="S285" s="3">
        <v>21296</v>
      </c>
      <c r="T285" s="3">
        <v>7692</v>
      </c>
      <c r="U285" s="3">
        <v>10804</v>
      </c>
      <c r="V285" s="3">
        <v>112898</v>
      </c>
      <c r="W285" s="3">
        <v>2898</v>
      </c>
      <c r="X285" s="3">
        <v>8734</v>
      </c>
      <c r="Y285" s="3">
        <v>3450</v>
      </c>
      <c r="Z285" s="3">
        <v>7527</v>
      </c>
      <c r="AA285" s="3">
        <v>9928</v>
      </c>
      <c r="AB285" s="3">
        <v>6401</v>
      </c>
      <c r="AC285" s="3">
        <v>13912</v>
      </c>
      <c r="AD285" s="3">
        <v>3205</v>
      </c>
      <c r="AE285" s="3">
        <v>6243</v>
      </c>
      <c r="AF285" s="3">
        <v>182586</v>
      </c>
      <c r="AG285" s="3">
        <v>3978</v>
      </c>
      <c r="AH285" s="3">
        <v>18329</v>
      </c>
      <c r="AI285" s="3">
        <v>6773</v>
      </c>
      <c r="AJ285" s="3">
        <v>14853</v>
      </c>
      <c r="AK285" s="3">
        <v>25988</v>
      </c>
      <c r="AL285" s="3">
        <v>13434</v>
      </c>
      <c r="AM285" s="3">
        <v>21636</v>
      </c>
      <c r="AN285" s="3">
        <v>7604</v>
      </c>
      <c r="AO285" s="3">
        <v>10757</v>
      </c>
    </row>
    <row r="286" spans="1:41" ht="12.75">
      <c r="A286" s="2" t="s">
        <v>237</v>
      </c>
      <c r="B286" s="3">
        <v>104195</v>
      </c>
      <c r="C286" s="3">
        <v>2787</v>
      </c>
      <c r="D286" s="3">
        <v>7842</v>
      </c>
      <c r="E286" s="3">
        <v>3103</v>
      </c>
      <c r="F286" s="3">
        <v>6787</v>
      </c>
      <c r="G286" s="3">
        <v>9238</v>
      </c>
      <c r="H286" s="3">
        <v>5906</v>
      </c>
      <c r="I286" s="3">
        <v>12198</v>
      </c>
      <c r="J286" s="3">
        <v>2940</v>
      </c>
      <c r="K286" s="3">
        <v>5927</v>
      </c>
      <c r="L286" s="3">
        <v>182325</v>
      </c>
      <c r="M286" s="3">
        <v>4051</v>
      </c>
      <c r="N286" s="3">
        <v>18424</v>
      </c>
      <c r="O286" s="3">
        <v>6893</v>
      </c>
      <c r="P286" s="3">
        <v>15150</v>
      </c>
      <c r="Q286" s="3">
        <v>25939</v>
      </c>
      <c r="R286" s="3">
        <v>13488</v>
      </c>
      <c r="S286" s="3">
        <v>21173</v>
      </c>
      <c r="T286" s="3">
        <v>7787</v>
      </c>
      <c r="U286" s="3">
        <v>10808</v>
      </c>
      <c r="V286" s="3">
        <v>112750</v>
      </c>
      <c r="W286" s="3">
        <v>2837</v>
      </c>
      <c r="X286" s="3">
        <v>8499</v>
      </c>
      <c r="Y286" s="3">
        <v>3380</v>
      </c>
      <c r="Z286" s="3">
        <v>7265</v>
      </c>
      <c r="AA286" s="3">
        <v>10233</v>
      </c>
      <c r="AB286" s="3">
        <v>6546</v>
      </c>
      <c r="AC286" s="3">
        <v>14371</v>
      </c>
      <c r="AD286" s="3">
        <v>3203</v>
      </c>
      <c r="AE286" s="3">
        <v>6312</v>
      </c>
      <c r="AF286" s="3">
        <v>183780</v>
      </c>
      <c r="AG286" s="3">
        <v>4039</v>
      </c>
      <c r="AH286" s="3">
        <v>18462</v>
      </c>
      <c r="AI286" s="3">
        <v>6869</v>
      </c>
      <c r="AJ286" s="3">
        <v>15072</v>
      </c>
      <c r="AK286" s="3">
        <v>26164</v>
      </c>
      <c r="AL286" s="3">
        <v>13368</v>
      </c>
      <c r="AM286" s="3">
        <v>21670</v>
      </c>
      <c r="AN286" s="3">
        <v>7784</v>
      </c>
      <c r="AO286" s="3">
        <v>10785</v>
      </c>
    </row>
    <row r="287" spans="1:41" ht="12.75">
      <c r="A287" s="2" t="s">
        <v>238</v>
      </c>
      <c r="B287" s="3">
        <v>112269</v>
      </c>
      <c r="C287" s="3">
        <v>3202</v>
      </c>
      <c r="D287" s="3">
        <v>8359</v>
      </c>
      <c r="E287" s="3">
        <v>3268</v>
      </c>
      <c r="F287" s="3">
        <v>7667</v>
      </c>
      <c r="G287" s="3">
        <v>9866</v>
      </c>
      <c r="H287" s="3">
        <v>6463</v>
      </c>
      <c r="I287" s="3">
        <v>11211</v>
      </c>
      <c r="J287" s="3">
        <v>3203</v>
      </c>
      <c r="K287" s="3">
        <v>7102</v>
      </c>
      <c r="L287" s="3">
        <v>183782</v>
      </c>
      <c r="M287" s="3">
        <v>3977</v>
      </c>
      <c r="N287" s="3">
        <v>18252</v>
      </c>
      <c r="O287" s="3">
        <v>6823</v>
      </c>
      <c r="P287" s="3">
        <v>15251</v>
      </c>
      <c r="Q287" s="3">
        <v>25967</v>
      </c>
      <c r="R287" s="3">
        <v>13585</v>
      </c>
      <c r="S287" s="3">
        <v>22146</v>
      </c>
      <c r="T287" s="3">
        <v>7871</v>
      </c>
      <c r="U287" s="3">
        <v>10771</v>
      </c>
      <c r="V287" s="3">
        <v>114095</v>
      </c>
      <c r="W287" s="3">
        <v>2969</v>
      </c>
      <c r="X287" s="3">
        <v>8456</v>
      </c>
      <c r="Y287" s="3">
        <v>3296</v>
      </c>
      <c r="Z287" s="3">
        <v>7543</v>
      </c>
      <c r="AA287" s="3">
        <v>10489</v>
      </c>
      <c r="AB287" s="3">
        <v>6576</v>
      </c>
      <c r="AC287" s="3">
        <v>13833</v>
      </c>
      <c r="AD287" s="3">
        <v>3228</v>
      </c>
      <c r="AE287" s="3">
        <v>6570</v>
      </c>
      <c r="AF287" s="3">
        <v>184954</v>
      </c>
      <c r="AG287" s="3">
        <v>4027</v>
      </c>
      <c r="AH287" s="3">
        <v>18413</v>
      </c>
      <c r="AI287" s="3">
        <v>6918</v>
      </c>
      <c r="AJ287" s="3">
        <v>15251</v>
      </c>
      <c r="AK287" s="3">
        <v>26294</v>
      </c>
      <c r="AL287" s="3">
        <v>13577</v>
      </c>
      <c r="AM287" s="3">
        <v>22090</v>
      </c>
      <c r="AN287" s="3">
        <v>7868</v>
      </c>
      <c r="AO287" s="3">
        <v>10835</v>
      </c>
    </row>
    <row r="288" spans="1:41" ht="12.75">
      <c r="A288" s="2" t="s">
        <v>239</v>
      </c>
      <c r="B288" s="3">
        <v>120356</v>
      </c>
      <c r="C288" s="3">
        <v>3086</v>
      </c>
      <c r="D288" s="3">
        <v>8933</v>
      </c>
      <c r="E288" s="3">
        <v>3575</v>
      </c>
      <c r="F288" s="3">
        <v>8124</v>
      </c>
      <c r="G288" s="3">
        <v>10719</v>
      </c>
      <c r="H288" s="3">
        <v>7049</v>
      </c>
      <c r="I288" s="3">
        <v>14426</v>
      </c>
      <c r="J288" s="3">
        <v>3479</v>
      </c>
      <c r="K288" s="3">
        <v>7310</v>
      </c>
      <c r="L288" s="3">
        <v>184465</v>
      </c>
      <c r="M288" s="3">
        <v>3937</v>
      </c>
      <c r="N288" s="3">
        <v>18163</v>
      </c>
      <c r="O288" s="3">
        <v>6794</v>
      </c>
      <c r="P288" s="3">
        <v>15262</v>
      </c>
      <c r="Q288" s="3">
        <v>26007</v>
      </c>
      <c r="R288" s="3">
        <v>13523</v>
      </c>
      <c r="S288" s="3">
        <v>22478</v>
      </c>
      <c r="T288" s="3">
        <v>7930</v>
      </c>
      <c r="U288" s="3">
        <v>10805</v>
      </c>
      <c r="V288" s="3">
        <v>115328</v>
      </c>
      <c r="W288" s="3">
        <v>2862</v>
      </c>
      <c r="X288" s="3">
        <v>8687</v>
      </c>
      <c r="Y288" s="3">
        <v>3428</v>
      </c>
      <c r="Z288" s="3">
        <v>7735</v>
      </c>
      <c r="AA288" s="3">
        <v>10466</v>
      </c>
      <c r="AB288" s="3">
        <v>6617</v>
      </c>
      <c r="AC288" s="3">
        <v>14159</v>
      </c>
      <c r="AD288" s="3">
        <v>3311</v>
      </c>
      <c r="AE288" s="3">
        <v>6754</v>
      </c>
      <c r="AF288" s="3">
        <v>186236</v>
      </c>
      <c r="AG288" s="3">
        <v>4060</v>
      </c>
      <c r="AH288" s="3">
        <v>18460</v>
      </c>
      <c r="AI288" s="3">
        <v>6961</v>
      </c>
      <c r="AJ288" s="3">
        <v>15394</v>
      </c>
      <c r="AK288" s="3">
        <v>26454</v>
      </c>
      <c r="AL288" s="3">
        <v>13663</v>
      </c>
      <c r="AM288" s="3">
        <v>22330</v>
      </c>
      <c r="AN288" s="3">
        <v>7972</v>
      </c>
      <c r="AO288" s="3">
        <v>10905</v>
      </c>
    </row>
    <row r="289" spans="1:41" ht="12.75">
      <c r="A289" s="2" t="s">
        <v>240</v>
      </c>
      <c r="B289" s="3">
        <v>121209</v>
      </c>
      <c r="C289" s="3">
        <v>3050</v>
      </c>
      <c r="D289" s="3">
        <v>8722</v>
      </c>
      <c r="E289" s="3">
        <v>3475</v>
      </c>
      <c r="F289" s="3">
        <v>8312</v>
      </c>
      <c r="G289" s="3">
        <v>10732</v>
      </c>
      <c r="H289" s="3">
        <v>7120</v>
      </c>
      <c r="I289" s="3">
        <v>15952</v>
      </c>
      <c r="J289" s="3">
        <v>3458</v>
      </c>
      <c r="K289" s="3">
        <v>7290</v>
      </c>
      <c r="L289" s="3">
        <v>185955</v>
      </c>
      <c r="M289" s="3">
        <v>3933</v>
      </c>
      <c r="N289" s="3">
        <v>18260</v>
      </c>
      <c r="O289" s="3">
        <v>6868</v>
      </c>
      <c r="P289" s="3">
        <v>15111</v>
      </c>
      <c r="Q289" s="3">
        <v>26251</v>
      </c>
      <c r="R289" s="3">
        <v>13558</v>
      </c>
      <c r="S289" s="3">
        <v>22196</v>
      </c>
      <c r="T289" s="3">
        <v>8033</v>
      </c>
      <c r="U289" s="3">
        <v>10896</v>
      </c>
      <c r="V289" s="3">
        <v>116764</v>
      </c>
      <c r="W289" s="3">
        <v>2865</v>
      </c>
      <c r="X289" s="3">
        <v>8687</v>
      </c>
      <c r="Y289" s="3">
        <v>3429</v>
      </c>
      <c r="Z289" s="3">
        <v>7978</v>
      </c>
      <c r="AA289" s="3">
        <v>10643</v>
      </c>
      <c r="AB289" s="3">
        <v>6764</v>
      </c>
      <c r="AC289" s="3">
        <v>14592</v>
      </c>
      <c r="AD289" s="3">
        <v>3348</v>
      </c>
      <c r="AE289" s="3">
        <v>6782</v>
      </c>
      <c r="AF289" s="3">
        <v>187151</v>
      </c>
      <c r="AG289" s="3">
        <v>4096</v>
      </c>
      <c r="AH289" s="3">
        <v>18511</v>
      </c>
      <c r="AI289" s="3">
        <v>7008</v>
      </c>
      <c r="AJ289" s="3">
        <v>15339</v>
      </c>
      <c r="AK289" s="3">
        <v>26652</v>
      </c>
      <c r="AL289" s="3">
        <v>13712</v>
      </c>
      <c r="AM289" s="3">
        <v>22043</v>
      </c>
      <c r="AN289" s="3">
        <v>8066</v>
      </c>
      <c r="AO289" s="3">
        <v>11079</v>
      </c>
    </row>
    <row r="290" spans="1:41" ht="12.75">
      <c r="A290" s="2" t="s">
        <v>241</v>
      </c>
      <c r="B290" s="3">
        <v>116452</v>
      </c>
      <c r="C290" s="3">
        <v>2861</v>
      </c>
      <c r="D290" s="3">
        <v>8432</v>
      </c>
      <c r="E290" s="3">
        <v>3356</v>
      </c>
      <c r="F290" s="3">
        <v>7580</v>
      </c>
      <c r="G290" s="3">
        <v>10353</v>
      </c>
      <c r="H290" s="3">
        <v>7015</v>
      </c>
      <c r="I290" s="3">
        <v>14596</v>
      </c>
      <c r="J290" s="3">
        <v>3438</v>
      </c>
      <c r="K290" s="3">
        <v>6654</v>
      </c>
      <c r="L290" s="3">
        <v>187270</v>
      </c>
      <c r="M290" s="3">
        <v>4040</v>
      </c>
      <c r="N290" s="3">
        <v>18297</v>
      </c>
      <c r="O290" s="3">
        <v>6936</v>
      </c>
      <c r="P290" s="3">
        <v>15226</v>
      </c>
      <c r="Q290" s="3">
        <v>26656</v>
      </c>
      <c r="R290" s="3">
        <v>13548</v>
      </c>
      <c r="S290" s="3">
        <v>22525</v>
      </c>
      <c r="T290" s="3">
        <v>8050</v>
      </c>
      <c r="U290" s="3">
        <v>10907</v>
      </c>
      <c r="V290" s="3">
        <v>117333</v>
      </c>
      <c r="W290" s="3">
        <v>2910</v>
      </c>
      <c r="X290" s="3">
        <v>8880</v>
      </c>
      <c r="Y290" s="3">
        <v>3489</v>
      </c>
      <c r="Z290" s="3">
        <v>7772</v>
      </c>
      <c r="AA290" s="3">
        <v>10844</v>
      </c>
      <c r="AB290" s="3">
        <v>6854</v>
      </c>
      <c r="AC290" s="3">
        <v>14053</v>
      </c>
      <c r="AD290" s="3">
        <v>3378</v>
      </c>
      <c r="AE290" s="3">
        <v>6881</v>
      </c>
      <c r="AF290" s="3">
        <v>188129</v>
      </c>
      <c r="AG290" s="3">
        <v>4199</v>
      </c>
      <c r="AH290" s="3">
        <v>18421</v>
      </c>
      <c r="AI290" s="3">
        <v>7033</v>
      </c>
      <c r="AJ290" s="3">
        <v>15501</v>
      </c>
      <c r="AK290" s="3">
        <v>26988</v>
      </c>
      <c r="AL290" s="3">
        <v>13743</v>
      </c>
      <c r="AM290" s="3">
        <v>22273</v>
      </c>
      <c r="AN290" s="3">
        <v>8138</v>
      </c>
      <c r="AO290" s="3">
        <v>11160</v>
      </c>
    </row>
    <row r="291" spans="1:41" ht="12.75">
      <c r="A291" s="2" t="s">
        <v>242</v>
      </c>
      <c r="B291" s="3">
        <v>113409</v>
      </c>
      <c r="C291" s="3">
        <v>2640</v>
      </c>
      <c r="D291" s="3">
        <v>8281</v>
      </c>
      <c r="E291" s="3">
        <v>3362</v>
      </c>
      <c r="F291" s="3">
        <v>7245</v>
      </c>
      <c r="G291" s="3">
        <v>10943</v>
      </c>
      <c r="H291" s="3">
        <v>6892</v>
      </c>
      <c r="I291" s="3">
        <v>13507</v>
      </c>
      <c r="J291" s="3">
        <v>3461</v>
      </c>
      <c r="K291" s="3">
        <v>6242</v>
      </c>
      <c r="L291" s="3">
        <v>188435</v>
      </c>
      <c r="M291" s="3">
        <v>4070</v>
      </c>
      <c r="N291" s="3">
        <v>18474</v>
      </c>
      <c r="O291" s="3">
        <v>7047</v>
      </c>
      <c r="P291" s="3">
        <v>15290</v>
      </c>
      <c r="Q291" s="3">
        <v>27288</v>
      </c>
      <c r="R291" s="3">
        <v>13665</v>
      </c>
      <c r="S291" s="3">
        <v>22241</v>
      </c>
      <c r="T291" s="3">
        <v>8056</v>
      </c>
      <c r="U291" s="3">
        <v>11047</v>
      </c>
      <c r="V291" s="3">
        <v>119824</v>
      </c>
      <c r="W291" s="3">
        <v>3052</v>
      </c>
      <c r="X291" s="3">
        <v>9115</v>
      </c>
      <c r="Y291" s="3">
        <v>3609</v>
      </c>
      <c r="Z291" s="3">
        <v>7858</v>
      </c>
      <c r="AA291" s="3">
        <v>11020</v>
      </c>
      <c r="AB291" s="3">
        <v>6960</v>
      </c>
      <c r="AC291" s="3">
        <v>14503</v>
      </c>
      <c r="AD291" s="3">
        <v>3470</v>
      </c>
      <c r="AE291" s="3">
        <v>7041</v>
      </c>
      <c r="AF291" s="3">
        <v>188378</v>
      </c>
      <c r="AG291" s="3">
        <v>4095</v>
      </c>
      <c r="AH291" s="3">
        <v>18261</v>
      </c>
      <c r="AI291" s="3">
        <v>7138</v>
      </c>
      <c r="AJ291" s="3">
        <v>15527</v>
      </c>
      <c r="AK291" s="3">
        <v>27282</v>
      </c>
      <c r="AL291" s="3">
        <v>13922</v>
      </c>
      <c r="AM291" s="3">
        <v>22423</v>
      </c>
      <c r="AN291" s="3">
        <v>8185</v>
      </c>
      <c r="AO291" s="3">
        <v>11182</v>
      </c>
    </row>
    <row r="292" spans="1:41" ht="12.75">
      <c r="A292" s="2" t="s">
        <v>243</v>
      </c>
      <c r="B292" s="3">
        <v>107135</v>
      </c>
      <c r="C292" s="3">
        <v>2530</v>
      </c>
      <c r="D292" s="3">
        <v>8229</v>
      </c>
      <c r="E292" s="3">
        <v>3273</v>
      </c>
      <c r="F292" s="3">
        <v>6755</v>
      </c>
      <c r="G292" s="3">
        <v>9730</v>
      </c>
      <c r="H292" s="3">
        <v>6420</v>
      </c>
      <c r="I292" s="3">
        <v>12954</v>
      </c>
      <c r="J292" s="3">
        <v>3091</v>
      </c>
      <c r="K292" s="3">
        <v>5773</v>
      </c>
      <c r="L292" s="3">
        <v>191407</v>
      </c>
      <c r="M292" s="3">
        <v>4290</v>
      </c>
      <c r="N292" s="3">
        <v>18474</v>
      </c>
      <c r="O292" s="3">
        <v>7220</v>
      </c>
      <c r="P292" s="3">
        <v>15565</v>
      </c>
      <c r="Q292" s="3">
        <v>27835</v>
      </c>
      <c r="R292" s="3">
        <v>13888</v>
      </c>
      <c r="S292" s="3">
        <v>22736</v>
      </c>
      <c r="T292" s="3">
        <v>8285</v>
      </c>
      <c r="U292" s="3">
        <v>11308</v>
      </c>
      <c r="V292" s="3">
        <v>115573</v>
      </c>
      <c r="W292" s="3">
        <v>2961</v>
      </c>
      <c r="X292" s="3">
        <v>8534</v>
      </c>
      <c r="Y292" s="3">
        <v>3418</v>
      </c>
      <c r="Z292" s="3">
        <v>7542</v>
      </c>
      <c r="AA292" s="3">
        <v>10727</v>
      </c>
      <c r="AB292" s="3">
        <v>6910</v>
      </c>
      <c r="AC292" s="3">
        <v>14180</v>
      </c>
      <c r="AD292" s="3">
        <v>3405</v>
      </c>
      <c r="AE292" s="3">
        <v>6697</v>
      </c>
      <c r="AF292" s="3">
        <v>190549</v>
      </c>
      <c r="AG292" s="3">
        <v>4305</v>
      </c>
      <c r="AH292" s="3">
        <v>18149</v>
      </c>
      <c r="AI292" s="3">
        <v>7172</v>
      </c>
      <c r="AJ292" s="3">
        <v>15618</v>
      </c>
      <c r="AK292" s="3">
        <v>27786</v>
      </c>
      <c r="AL292" s="3">
        <v>14077</v>
      </c>
      <c r="AM292" s="3">
        <v>22627</v>
      </c>
      <c r="AN292" s="3">
        <v>8334</v>
      </c>
      <c r="AO292" s="3">
        <v>11288</v>
      </c>
    </row>
    <row r="293" spans="1:41" ht="12.75">
      <c r="A293" s="2" t="s">
        <v>244</v>
      </c>
      <c r="B293" s="3">
        <v>121069</v>
      </c>
      <c r="C293" s="3">
        <v>2868</v>
      </c>
      <c r="D293" s="3">
        <v>9383</v>
      </c>
      <c r="E293" s="3">
        <v>3623</v>
      </c>
      <c r="F293" s="3">
        <v>7919</v>
      </c>
      <c r="G293" s="3">
        <v>11516</v>
      </c>
      <c r="H293" s="3">
        <v>7046</v>
      </c>
      <c r="I293" s="3">
        <v>14912</v>
      </c>
      <c r="J293" s="3">
        <v>3362</v>
      </c>
      <c r="K293" s="3">
        <v>6678</v>
      </c>
      <c r="L293" s="3">
        <v>193339</v>
      </c>
      <c r="M293" s="3">
        <v>4426</v>
      </c>
      <c r="N293" s="3">
        <v>18088</v>
      </c>
      <c r="O293" s="3">
        <v>7371</v>
      </c>
      <c r="P293" s="3">
        <v>16053</v>
      </c>
      <c r="Q293" s="3">
        <v>28253</v>
      </c>
      <c r="R293" s="3">
        <v>14212</v>
      </c>
      <c r="S293" s="3">
        <v>23267</v>
      </c>
      <c r="T293" s="3">
        <v>8474</v>
      </c>
      <c r="U293" s="3">
        <v>11671</v>
      </c>
      <c r="V293" s="3">
        <v>119213</v>
      </c>
      <c r="W293" s="3">
        <v>3081</v>
      </c>
      <c r="X293" s="3">
        <v>8856</v>
      </c>
      <c r="Y293" s="3">
        <v>3430</v>
      </c>
      <c r="Z293" s="3">
        <v>7856</v>
      </c>
      <c r="AA293" s="3">
        <v>11088</v>
      </c>
      <c r="AB293" s="3">
        <v>6865</v>
      </c>
      <c r="AC293" s="3">
        <v>14557</v>
      </c>
      <c r="AD293" s="3">
        <v>3397</v>
      </c>
      <c r="AE293" s="3">
        <v>6857</v>
      </c>
      <c r="AF293" s="3">
        <v>191254</v>
      </c>
      <c r="AG293" s="3">
        <v>4302</v>
      </c>
      <c r="AH293" s="3">
        <v>17894</v>
      </c>
      <c r="AI293" s="3">
        <v>7265</v>
      </c>
      <c r="AJ293" s="3">
        <v>15911</v>
      </c>
      <c r="AK293" s="3">
        <v>27955</v>
      </c>
      <c r="AL293" s="3">
        <v>14208</v>
      </c>
      <c r="AM293" s="3">
        <v>22935</v>
      </c>
      <c r="AN293" s="3">
        <v>8433</v>
      </c>
      <c r="AO293" s="3">
        <v>11451</v>
      </c>
    </row>
    <row r="294" spans="1:41" ht="12.75">
      <c r="A294" s="2" t="s">
        <v>245</v>
      </c>
      <c r="B294" s="3">
        <v>127423</v>
      </c>
      <c r="C294" s="3">
        <v>3184</v>
      </c>
      <c r="D294" s="3">
        <v>9799</v>
      </c>
      <c r="E294" s="3">
        <v>3822</v>
      </c>
      <c r="F294" s="3">
        <v>8403</v>
      </c>
      <c r="G294" s="3">
        <v>12313</v>
      </c>
      <c r="H294" s="3">
        <v>7385</v>
      </c>
      <c r="I294" s="3">
        <v>16301</v>
      </c>
      <c r="J294" s="3">
        <v>3766</v>
      </c>
      <c r="K294" s="3">
        <v>7235</v>
      </c>
      <c r="L294" s="3">
        <v>194487</v>
      </c>
      <c r="M294" s="3">
        <v>4460</v>
      </c>
      <c r="N294" s="3">
        <v>17682</v>
      </c>
      <c r="O294" s="3">
        <v>7414</v>
      </c>
      <c r="P294" s="3">
        <v>16503</v>
      </c>
      <c r="Q294" s="3">
        <v>28731</v>
      </c>
      <c r="R294" s="3">
        <v>14615</v>
      </c>
      <c r="S294" s="3">
        <v>23474</v>
      </c>
      <c r="T294" s="3">
        <v>8684</v>
      </c>
      <c r="U294" s="3">
        <v>11675</v>
      </c>
      <c r="V294" s="3">
        <v>120334</v>
      </c>
      <c r="W294" s="3">
        <v>3163</v>
      </c>
      <c r="X294" s="3">
        <v>9029</v>
      </c>
      <c r="Y294" s="3">
        <v>3522</v>
      </c>
      <c r="Z294" s="3">
        <v>7855</v>
      </c>
      <c r="AA294" s="3">
        <v>11314</v>
      </c>
      <c r="AB294" s="3">
        <v>6987</v>
      </c>
      <c r="AC294" s="3">
        <v>14717</v>
      </c>
      <c r="AD294" s="3">
        <v>3498</v>
      </c>
      <c r="AE294" s="3">
        <v>6981</v>
      </c>
      <c r="AF294" s="3">
        <v>191966</v>
      </c>
      <c r="AG294" s="3">
        <v>4306</v>
      </c>
      <c r="AH294" s="3">
        <v>17621</v>
      </c>
      <c r="AI294" s="3">
        <v>7243</v>
      </c>
      <c r="AJ294" s="3">
        <v>16127</v>
      </c>
      <c r="AK294" s="3">
        <v>28271</v>
      </c>
      <c r="AL294" s="3">
        <v>14463</v>
      </c>
      <c r="AM294" s="3">
        <v>23186</v>
      </c>
      <c r="AN294" s="3">
        <v>8531</v>
      </c>
      <c r="AO294" s="3">
        <v>11474</v>
      </c>
    </row>
    <row r="295" spans="1:41" ht="12.75">
      <c r="A295" s="2" t="s">
        <v>246</v>
      </c>
      <c r="B295" s="3">
        <v>128187</v>
      </c>
      <c r="C295" s="3">
        <v>3439</v>
      </c>
      <c r="D295" s="3">
        <v>10078</v>
      </c>
      <c r="E295" s="3">
        <v>3987</v>
      </c>
      <c r="F295" s="3">
        <v>8688</v>
      </c>
      <c r="G295" s="3">
        <v>12134</v>
      </c>
      <c r="H295" s="3">
        <v>7137</v>
      </c>
      <c r="I295" s="3">
        <v>16705</v>
      </c>
      <c r="J295" s="3">
        <v>3580</v>
      </c>
      <c r="K295" s="3">
        <v>7313</v>
      </c>
      <c r="L295" s="3">
        <v>196160</v>
      </c>
      <c r="M295" s="3">
        <v>4477</v>
      </c>
      <c r="N295" s="3">
        <v>17880</v>
      </c>
      <c r="O295" s="3">
        <v>7465</v>
      </c>
      <c r="P295" s="3">
        <v>16676</v>
      </c>
      <c r="Q295" s="3">
        <v>29031</v>
      </c>
      <c r="R295" s="3">
        <v>14964</v>
      </c>
      <c r="S295" s="3">
        <v>23475</v>
      </c>
      <c r="T295" s="3">
        <v>8777</v>
      </c>
      <c r="U295" s="3">
        <v>11693</v>
      </c>
      <c r="V295" s="3">
        <v>126553</v>
      </c>
      <c r="W295" s="3">
        <v>3409</v>
      </c>
      <c r="X295" s="3">
        <v>9595</v>
      </c>
      <c r="Y295" s="3">
        <v>3857</v>
      </c>
      <c r="Z295" s="3">
        <v>8354</v>
      </c>
      <c r="AA295" s="3">
        <v>11869</v>
      </c>
      <c r="AB295" s="3">
        <v>7222</v>
      </c>
      <c r="AC295" s="3">
        <v>15619</v>
      </c>
      <c r="AD295" s="3">
        <v>3637</v>
      </c>
      <c r="AE295" s="3">
        <v>7252</v>
      </c>
      <c r="AF295" s="3">
        <v>193367</v>
      </c>
      <c r="AG295" s="3">
        <v>4293</v>
      </c>
      <c r="AH295" s="3">
        <v>17799</v>
      </c>
      <c r="AI295" s="3">
        <v>7294</v>
      </c>
      <c r="AJ295" s="3">
        <v>16272</v>
      </c>
      <c r="AK295" s="3">
        <v>28491</v>
      </c>
      <c r="AL295" s="3">
        <v>14634</v>
      </c>
      <c r="AM295" s="3">
        <v>23408</v>
      </c>
      <c r="AN295" s="3">
        <v>8593</v>
      </c>
      <c r="AO295" s="3">
        <v>11512</v>
      </c>
    </row>
    <row r="296" spans="1:41" ht="12.75">
      <c r="A296" s="2" t="s">
        <v>247</v>
      </c>
      <c r="B296" s="3">
        <v>126636</v>
      </c>
      <c r="C296" s="3">
        <v>3483</v>
      </c>
      <c r="D296" s="3">
        <v>9918</v>
      </c>
      <c r="E296" s="3">
        <v>3836</v>
      </c>
      <c r="F296" s="3">
        <v>8543</v>
      </c>
      <c r="G296" s="3">
        <v>11790</v>
      </c>
      <c r="H296" s="3">
        <v>7046</v>
      </c>
      <c r="I296" s="3">
        <v>16275</v>
      </c>
      <c r="J296" s="3">
        <v>3675</v>
      </c>
      <c r="K296" s="3">
        <v>7362</v>
      </c>
      <c r="L296" s="3">
        <v>197993</v>
      </c>
      <c r="M296" s="3">
        <v>4487</v>
      </c>
      <c r="N296" s="3">
        <v>18095</v>
      </c>
      <c r="O296" s="3">
        <v>7498</v>
      </c>
      <c r="P296" s="3">
        <v>16834</v>
      </c>
      <c r="Q296" s="3">
        <v>29385</v>
      </c>
      <c r="R296" s="3">
        <v>15410</v>
      </c>
      <c r="S296" s="3">
        <v>23779</v>
      </c>
      <c r="T296" s="3">
        <v>8931</v>
      </c>
      <c r="U296" s="3">
        <v>11745</v>
      </c>
      <c r="V296" s="3">
        <v>125499</v>
      </c>
      <c r="W296" s="3">
        <v>3392</v>
      </c>
      <c r="X296" s="3">
        <v>9668</v>
      </c>
      <c r="Y296" s="3">
        <v>3715</v>
      </c>
      <c r="Z296" s="3">
        <v>8353</v>
      </c>
      <c r="AA296" s="3">
        <v>11791</v>
      </c>
      <c r="AB296" s="3">
        <v>7191</v>
      </c>
      <c r="AC296" s="3">
        <v>15326</v>
      </c>
      <c r="AD296" s="3">
        <v>3708</v>
      </c>
      <c r="AE296" s="3">
        <v>7264</v>
      </c>
      <c r="AF296" s="3">
        <v>195340</v>
      </c>
      <c r="AG296" s="3">
        <v>4313</v>
      </c>
      <c r="AH296" s="3">
        <v>17992</v>
      </c>
      <c r="AI296" s="3">
        <v>7391</v>
      </c>
      <c r="AJ296" s="3">
        <v>16426</v>
      </c>
      <c r="AK296" s="3">
        <v>28807</v>
      </c>
      <c r="AL296" s="3">
        <v>14908</v>
      </c>
      <c r="AM296" s="3">
        <v>23783</v>
      </c>
      <c r="AN296" s="3">
        <v>8707</v>
      </c>
      <c r="AO296" s="3">
        <v>11630</v>
      </c>
    </row>
    <row r="297" spans="1:41" ht="12.75">
      <c r="A297" s="2" t="s">
        <v>248</v>
      </c>
      <c r="B297" s="3">
        <v>133696</v>
      </c>
      <c r="C297" s="3">
        <v>3663</v>
      </c>
      <c r="D297" s="3">
        <v>10361</v>
      </c>
      <c r="E297" s="3">
        <v>3999</v>
      </c>
      <c r="F297" s="3">
        <v>8966</v>
      </c>
      <c r="G297" s="3">
        <v>12991</v>
      </c>
      <c r="H297" s="3">
        <v>7746</v>
      </c>
      <c r="I297" s="3">
        <v>17018</v>
      </c>
      <c r="J297" s="3">
        <v>4007</v>
      </c>
      <c r="K297" s="3">
        <v>7811</v>
      </c>
      <c r="L297" s="3">
        <v>198638</v>
      </c>
      <c r="M297" s="3">
        <v>4422</v>
      </c>
      <c r="N297" s="3">
        <v>18223</v>
      </c>
      <c r="O297" s="3">
        <v>7503</v>
      </c>
      <c r="P297" s="3">
        <v>16805</v>
      </c>
      <c r="Q297" s="3">
        <v>29585</v>
      </c>
      <c r="R297" s="3">
        <v>15602</v>
      </c>
      <c r="S297" s="3">
        <v>23746</v>
      </c>
      <c r="T297" s="3">
        <v>9017</v>
      </c>
      <c r="U297" s="3">
        <v>11869</v>
      </c>
      <c r="V297" s="3">
        <v>127707</v>
      </c>
      <c r="W297" s="3">
        <v>3365</v>
      </c>
      <c r="X297" s="3">
        <v>9999</v>
      </c>
      <c r="Y297" s="3">
        <v>3864</v>
      </c>
      <c r="Z297" s="3">
        <v>8516</v>
      </c>
      <c r="AA297" s="3">
        <v>12002</v>
      </c>
      <c r="AB297" s="3">
        <v>7309</v>
      </c>
      <c r="AC297" s="3">
        <v>15902</v>
      </c>
      <c r="AD297" s="3">
        <v>3744</v>
      </c>
      <c r="AE297" s="3">
        <v>7449</v>
      </c>
      <c r="AF297" s="3">
        <v>197738</v>
      </c>
      <c r="AG297" s="3">
        <v>4337</v>
      </c>
      <c r="AH297" s="3">
        <v>18234</v>
      </c>
      <c r="AI297" s="3">
        <v>7488</v>
      </c>
      <c r="AJ297" s="3">
        <v>16499</v>
      </c>
      <c r="AK297" s="3">
        <v>29228</v>
      </c>
      <c r="AL297" s="3">
        <v>15217</v>
      </c>
      <c r="AM297" s="3">
        <v>24166</v>
      </c>
      <c r="AN297" s="3">
        <v>8837</v>
      </c>
      <c r="AO297" s="3">
        <v>11769</v>
      </c>
    </row>
    <row r="298" spans="1:41" ht="12.75">
      <c r="A298" s="2" t="s">
        <v>249</v>
      </c>
      <c r="B298" s="3">
        <v>115478</v>
      </c>
      <c r="C298" s="3">
        <v>3293</v>
      </c>
      <c r="D298" s="3">
        <v>8999</v>
      </c>
      <c r="E298" s="3">
        <v>3470</v>
      </c>
      <c r="F298" s="3">
        <v>7564</v>
      </c>
      <c r="G298" s="3">
        <v>10845</v>
      </c>
      <c r="H298" s="3">
        <v>6461</v>
      </c>
      <c r="I298" s="3">
        <v>12845</v>
      </c>
      <c r="J298" s="3">
        <v>3352</v>
      </c>
      <c r="K298" s="3">
        <v>6648</v>
      </c>
      <c r="L298" s="3">
        <v>199226</v>
      </c>
      <c r="M298" s="3">
        <v>4439</v>
      </c>
      <c r="N298" s="3">
        <v>18324</v>
      </c>
      <c r="O298" s="3">
        <v>7483</v>
      </c>
      <c r="P298" s="3">
        <v>16958</v>
      </c>
      <c r="Q298" s="3">
        <v>29526</v>
      </c>
      <c r="R298" s="3">
        <v>15555</v>
      </c>
      <c r="S298" s="3">
        <v>23796</v>
      </c>
      <c r="T298" s="3">
        <v>8974</v>
      </c>
      <c r="U298" s="3">
        <v>12016</v>
      </c>
      <c r="V298" s="3">
        <v>126706</v>
      </c>
      <c r="W298" s="3">
        <v>3371</v>
      </c>
      <c r="X298" s="3">
        <v>10038</v>
      </c>
      <c r="Y298" s="3">
        <v>3886</v>
      </c>
      <c r="Z298" s="3">
        <v>8290</v>
      </c>
      <c r="AA298" s="3">
        <v>12054</v>
      </c>
      <c r="AB298" s="3">
        <v>7303</v>
      </c>
      <c r="AC298" s="3">
        <v>15505</v>
      </c>
      <c r="AD298" s="3">
        <v>3748</v>
      </c>
      <c r="AE298" s="3">
        <v>7193</v>
      </c>
      <c r="AF298" s="3">
        <v>200102</v>
      </c>
      <c r="AG298" s="3">
        <v>4405</v>
      </c>
      <c r="AH298" s="3">
        <v>18374</v>
      </c>
      <c r="AI298" s="3">
        <v>7466</v>
      </c>
      <c r="AJ298" s="3">
        <v>16860</v>
      </c>
      <c r="AK298" s="3">
        <v>29563</v>
      </c>
      <c r="AL298" s="3">
        <v>15401</v>
      </c>
      <c r="AM298" s="3">
        <v>24381</v>
      </c>
      <c r="AN298" s="3">
        <v>8918</v>
      </c>
      <c r="AO298" s="3">
        <v>12025</v>
      </c>
    </row>
    <row r="299" spans="1:41" ht="12.75">
      <c r="A299" s="2" t="s">
        <v>250</v>
      </c>
      <c r="B299" s="3">
        <v>126835</v>
      </c>
      <c r="C299" s="3">
        <v>3664</v>
      </c>
      <c r="D299" s="3">
        <v>9766</v>
      </c>
      <c r="E299" s="3">
        <v>3923</v>
      </c>
      <c r="F299" s="3">
        <v>8733</v>
      </c>
      <c r="G299" s="3">
        <v>11510</v>
      </c>
      <c r="H299" s="3">
        <v>7472</v>
      </c>
      <c r="I299" s="3">
        <v>13079</v>
      </c>
      <c r="J299" s="3">
        <v>3831</v>
      </c>
      <c r="K299" s="3">
        <v>7957</v>
      </c>
      <c r="L299" s="3">
        <v>201556</v>
      </c>
      <c r="M299" s="3">
        <v>4436</v>
      </c>
      <c r="N299" s="3">
        <v>18427</v>
      </c>
      <c r="O299" s="3">
        <v>7357</v>
      </c>
      <c r="P299" s="3">
        <v>16921</v>
      </c>
      <c r="Q299" s="3">
        <v>29698</v>
      </c>
      <c r="R299" s="3">
        <v>15585</v>
      </c>
      <c r="S299" s="3">
        <v>24978</v>
      </c>
      <c r="T299" s="3">
        <v>9104</v>
      </c>
      <c r="U299" s="3">
        <v>12073</v>
      </c>
      <c r="V299" s="3">
        <v>129164</v>
      </c>
      <c r="W299" s="3">
        <v>3455</v>
      </c>
      <c r="X299" s="3">
        <v>10199</v>
      </c>
      <c r="Y299" s="3">
        <v>4013</v>
      </c>
      <c r="Z299" s="3">
        <v>8689</v>
      </c>
      <c r="AA299" s="3">
        <v>12244</v>
      </c>
      <c r="AB299" s="3">
        <v>7641</v>
      </c>
      <c r="AC299" s="3">
        <v>15472</v>
      </c>
      <c r="AD299" s="3">
        <v>3887</v>
      </c>
      <c r="AE299" s="3">
        <v>7565</v>
      </c>
      <c r="AF299" s="3">
        <v>202650</v>
      </c>
      <c r="AG299" s="3">
        <v>4498</v>
      </c>
      <c r="AH299" s="3">
        <v>18568</v>
      </c>
      <c r="AI299" s="3">
        <v>7452</v>
      </c>
      <c r="AJ299" s="3">
        <v>17049</v>
      </c>
      <c r="AK299" s="3">
        <v>29940</v>
      </c>
      <c r="AL299" s="3">
        <v>15610</v>
      </c>
      <c r="AM299" s="3">
        <v>24830</v>
      </c>
      <c r="AN299" s="3">
        <v>9110</v>
      </c>
      <c r="AO299" s="3">
        <v>12069</v>
      </c>
    </row>
    <row r="300" spans="1:41" ht="12.75">
      <c r="A300" s="2" t="s">
        <v>251</v>
      </c>
      <c r="B300" s="3">
        <v>135310</v>
      </c>
      <c r="C300" s="3">
        <v>3689</v>
      </c>
      <c r="D300" s="3">
        <v>10459</v>
      </c>
      <c r="E300" s="3">
        <v>4167</v>
      </c>
      <c r="F300" s="3">
        <v>9067</v>
      </c>
      <c r="G300" s="3">
        <v>12769</v>
      </c>
      <c r="H300" s="3">
        <v>8091</v>
      </c>
      <c r="I300" s="3">
        <v>16668</v>
      </c>
      <c r="J300" s="3">
        <v>4084</v>
      </c>
      <c r="K300" s="3">
        <v>7864</v>
      </c>
      <c r="L300" s="3">
        <v>202033</v>
      </c>
      <c r="M300" s="3">
        <v>4403</v>
      </c>
      <c r="N300" s="3">
        <v>18514</v>
      </c>
      <c r="O300" s="3">
        <v>7290</v>
      </c>
      <c r="P300" s="3">
        <v>16775</v>
      </c>
      <c r="Q300" s="3">
        <v>29912</v>
      </c>
      <c r="R300" s="3">
        <v>15587</v>
      </c>
      <c r="S300" s="3">
        <v>25144</v>
      </c>
      <c r="T300" s="3">
        <v>9205</v>
      </c>
      <c r="U300" s="3">
        <v>12041</v>
      </c>
      <c r="V300" s="3">
        <v>129972</v>
      </c>
      <c r="W300" s="3">
        <v>3424</v>
      </c>
      <c r="X300" s="3">
        <v>10370</v>
      </c>
      <c r="Y300" s="3">
        <v>4058</v>
      </c>
      <c r="Z300" s="3">
        <v>8750</v>
      </c>
      <c r="AA300" s="3">
        <v>12343</v>
      </c>
      <c r="AB300" s="3">
        <v>7663</v>
      </c>
      <c r="AC300" s="3">
        <v>16228</v>
      </c>
      <c r="AD300" s="3">
        <v>3850</v>
      </c>
      <c r="AE300" s="3">
        <v>7267</v>
      </c>
      <c r="AF300" s="3">
        <v>204743</v>
      </c>
      <c r="AG300" s="3">
        <v>4539</v>
      </c>
      <c r="AH300" s="3">
        <v>18843</v>
      </c>
      <c r="AI300" s="3">
        <v>7476</v>
      </c>
      <c r="AJ300" s="3">
        <v>17188</v>
      </c>
      <c r="AK300" s="3">
        <v>30397</v>
      </c>
      <c r="AL300" s="3">
        <v>15838</v>
      </c>
      <c r="AM300" s="3">
        <v>25085</v>
      </c>
      <c r="AN300" s="3">
        <v>9329</v>
      </c>
      <c r="AO300" s="3">
        <v>12140</v>
      </c>
    </row>
    <row r="301" spans="1:41" ht="12.75">
      <c r="A301" s="2" t="s">
        <v>252</v>
      </c>
      <c r="B301" s="3">
        <v>138052</v>
      </c>
      <c r="C301" s="3">
        <v>3783</v>
      </c>
      <c r="D301" s="3">
        <v>10711</v>
      </c>
      <c r="E301" s="3">
        <v>4194</v>
      </c>
      <c r="F301" s="3">
        <v>9006</v>
      </c>
      <c r="G301" s="3">
        <v>12984</v>
      </c>
      <c r="H301" s="3">
        <v>8120</v>
      </c>
      <c r="I301" s="3">
        <v>18217</v>
      </c>
      <c r="J301" s="3">
        <v>4018</v>
      </c>
      <c r="K301" s="3">
        <v>8068</v>
      </c>
      <c r="L301" s="3">
        <v>203975</v>
      </c>
      <c r="M301" s="3">
        <v>4334</v>
      </c>
      <c r="N301" s="3">
        <v>18745</v>
      </c>
      <c r="O301" s="3">
        <v>7339</v>
      </c>
      <c r="P301" s="3">
        <v>16901</v>
      </c>
      <c r="Q301" s="3">
        <v>30316</v>
      </c>
      <c r="R301" s="3">
        <v>15642</v>
      </c>
      <c r="S301" s="3">
        <v>25377</v>
      </c>
      <c r="T301" s="3">
        <v>9290</v>
      </c>
      <c r="U301" s="3">
        <v>12073</v>
      </c>
      <c r="V301" s="3">
        <v>132206</v>
      </c>
      <c r="W301" s="3">
        <v>3477</v>
      </c>
      <c r="X301" s="3">
        <v>10548</v>
      </c>
      <c r="Y301" s="3">
        <v>4120</v>
      </c>
      <c r="Z301" s="3">
        <v>8542</v>
      </c>
      <c r="AA301" s="3">
        <v>12721</v>
      </c>
      <c r="AB301" s="3">
        <v>7729</v>
      </c>
      <c r="AC301" s="3">
        <v>16688</v>
      </c>
      <c r="AD301" s="3">
        <v>3913</v>
      </c>
      <c r="AE301" s="3">
        <v>7318</v>
      </c>
      <c r="AF301" s="3">
        <v>206865</v>
      </c>
      <c r="AG301" s="3">
        <v>4573</v>
      </c>
      <c r="AH301" s="3">
        <v>19023</v>
      </c>
      <c r="AI301" s="3">
        <v>7495</v>
      </c>
      <c r="AJ301" s="3">
        <v>17324</v>
      </c>
      <c r="AK301" s="3">
        <v>30956</v>
      </c>
      <c r="AL301" s="3">
        <v>15944</v>
      </c>
      <c r="AM301" s="3">
        <v>25298</v>
      </c>
      <c r="AN301" s="3">
        <v>9484</v>
      </c>
      <c r="AO301" s="3">
        <v>12318</v>
      </c>
    </row>
    <row r="302" spans="1:41" ht="12.75">
      <c r="A302" s="2" t="s">
        <v>253</v>
      </c>
      <c r="B302" s="3">
        <v>133185</v>
      </c>
      <c r="C302" s="3">
        <v>3503</v>
      </c>
      <c r="D302" s="3">
        <v>10189</v>
      </c>
      <c r="E302" s="3">
        <v>4147</v>
      </c>
      <c r="F302" s="3">
        <v>8817</v>
      </c>
      <c r="G302" s="3">
        <v>12221</v>
      </c>
      <c r="H302" s="3">
        <v>7947</v>
      </c>
      <c r="I302" s="3">
        <v>17541</v>
      </c>
      <c r="J302" s="3">
        <v>4012</v>
      </c>
      <c r="K302" s="3">
        <v>7393</v>
      </c>
      <c r="L302" s="3">
        <v>206815</v>
      </c>
      <c r="M302" s="3">
        <v>4411</v>
      </c>
      <c r="N302" s="3">
        <v>19287</v>
      </c>
      <c r="O302" s="3">
        <v>7384</v>
      </c>
      <c r="P302" s="3">
        <v>16785</v>
      </c>
      <c r="Q302" s="3">
        <v>30745</v>
      </c>
      <c r="R302" s="3">
        <v>15762</v>
      </c>
      <c r="S302" s="3">
        <v>26102</v>
      </c>
      <c r="T302" s="3">
        <v>9351</v>
      </c>
      <c r="U302" s="3">
        <v>12227</v>
      </c>
      <c r="V302" s="3">
        <v>133714</v>
      </c>
      <c r="W302" s="3">
        <v>3503</v>
      </c>
      <c r="X302" s="3">
        <v>10624</v>
      </c>
      <c r="Y302" s="3">
        <v>4332</v>
      </c>
      <c r="Z302" s="3">
        <v>8955</v>
      </c>
      <c r="AA302" s="3">
        <v>12649</v>
      </c>
      <c r="AB302" s="3">
        <v>7844</v>
      </c>
      <c r="AC302" s="3">
        <v>17030</v>
      </c>
      <c r="AD302" s="3">
        <v>3973</v>
      </c>
      <c r="AE302" s="3">
        <v>7454</v>
      </c>
      <c r="AF302" s="3">
        <v>209453</v>
      </c>
      <c r="AG302" s="3">
        <v>4635</v>
      </c>
      <c r="AH302" s="3">
        <v>19463</v>
      </c>
      <c r="AI302" s="3">
        <v>7503</v>
      </c>
      <c r="AJ302" s="3">
        <v>17281</v>
      </c>
      <c r="AK302" s="3">
        <v>31277</v>
      </c>
      <c r="AL302" s="3">
        <v>16179</v>
      </c>
      <c r="AM302" s="3">
        <v>25786</v>
      </c>
      <c r="AN302" s="3">
        <v>9571</v>
      </c>
      <c r="AO302" s="3">
        <v>12529</v>
      </c>
    </row>
    <row r="303" spans="1:41" ht="12.75">
      <c r="A303" s="2" t="s">
        <v>254</v>
      </c>
      <c r="B303" s="3">
        <v>129852</v>
      </c>
      <c r="C303" s="3">
        <v>3139</v>
      </c>
      <c r="D303" s="3">
        <v>10283</v>
      </c>
      <c r="E303" s="3">
        <v>4003</v>
      </c>
      <c r="F303" s="3">
        <v>8784</v>
      </c>
      <c r="G303" s="3">
        <v>13116</v>
      </c>
      <c r="H303" s="3">
        <v>7808</v>
      </c>
      <c r="I303" s="3">
        <v>16258</v>
      </c>
      <c r="J303" s="3">
        <v>3877</v>
      </c>
      <c r="K303" s="3">
        <v>6990</v>
      </c>
      <c r="L303" s="3">
        <v>209113</v>
      </c>
      <c r="M303" s="3">
        <v>4585</v>
      </c>
      <c r="N303" s="3">
        <v>19630</v>
      </c>
      <c r="O303" s="3">
        <v>7386</v>
      </c>
      <c r="P303" s="3">
        <v>16988</v>
      </c>
      <c r="Q303" s="3">
        <v>31605</v>
      </c>
      <c r="R303" s="3">
        <v>15736</v>
      </c>
      <c r="S303" s="3">
        <v>25711</v>
      </c>
      <c r="T303" s="3">
        <v>9364</v>
      </c>
      <c r="U303" s="3">
        <v>12396</v>
      </c>
      <c r="V303" s="3">
        <v>135929</v>
      </c>
      <c r="W303" s="3">
        <v>3560</v>
      </c>
      <c r="X303" s="3">
        <v>10935</v>
      </c>
      <c r="Y303" s="3">
        <v>4314</v>
      </c>
      <c r="Z303" s="3">
        <v>9539</v>
      </c>
      <c r="AA303" s="3">
        <v>13053</v>
      </c>
      <c r="AB303" s="3">
        <v>7957</v>
      </c>
      <c r="AC303" s="3">
        <v>17577</v>
      </c>
      <c r="AD303" s="3">
        <v>3851</v>
      </c>
      <c r="AE303" s="3">
        <v>7760</v>
      </c>
      <c r="AF303" s="3">
        <v>211691</v>
      </c>
      <c r="AG303" s="3">
        <v>4710</v>
      </c>
      <c r="AH303" s="3">
        <v>19420</v>
      </c>
      <c r="AI303" s="3">
        <v>7489</v>
      </c>
      <c r="AJ303" s="3">
        <v>17296</v>
      </c>
      <c r="AK303" s="3">
        <v>32086</v>
      </c>
      <c r="AL303" s="3">
        <v>16163</v>
      </c>
      <c r="AM303" s="3">
        <v>26170</v>
      </c>
      <c r="AN303" s="3">
        <v>9682</v>
      </c>
      <c r="AO303" s="3">
        <v>12654</v>
      </c>
    </row>
    <row r="304" spans="1:41" ht="12.75">
      <c r="A304" s="2" t="s">
        <v>255</v>
      </c>
      <c r="B304" s="3">
        <v>126433</v>
      </c>
      <c r="C304" s="3">
        <v>2847</v>
      </c>
      <c r="D304" s="3">
        <v>10182</v>
      </c>
      <c r="E304" s="3">
        <v>4053</v>
      </c>
      <c r="F304" s="3">
        <v>8212</v>
      </c>
      <c r="G304" s="3">
        <v>11800</v>
      </c>
      <c r="H304" s="3">
        <v>7483</v>
      </c>
      <c r="I304" s="3">
        <v>16589</v>
      </c>
      <c r="J304" s="3">
        <v>3570</v>
      </c>
      <c r="K304" s="3">
        <v>6321</v>
      </c>
      <c r="L304" s="3">
        <v>214008</v>
      </c>
      <c r="M304" s="3">
        <v>4731</v>
      </c>
      <c r="N304" s="3">
        <v>19699</v>
      </c>
      <c r="O304" s="3">
        <v>7412</v>
      </c>
      <c r="P304" s="3">
        <v>17493</v>
      </c>
      <c r="Q304" s="3">
        <v>32210</v>
      </c>
      <c r="R304" s="3">
        <v>16307</v>
      </c>
      <c r="S304" s="3">
        <v>27224</v>
      </c>
      <c r="T304" s="3">
        <v>9772</v>
      </c>
      <c r="U304" s="3">
        <v>12808</v>
      </c>
      <c r="V304" s="3">
        <v>136340</v>
      </c>
      <c r="W304" s="3">
        <v>3332</v>
      </c>
      <c r="X304" s="3">
        <v>10547</v>
      </c>
      <c r="Y304" s="3">
        <v>4229</v>
      </c>
      <c r="Z304" s="3">
        <v>9154</v>
      </c>
      <c r="AA304" s="3">
        <v>13074</v>
      </c>
      <c r="AB304" s="3">
        <v>8065</v>
      </c>
      <c r="AC304" s="3">
        <v>18210</v>
      </c>
      <c r="AD304" s="3">
        <v>3941</v>
      </c>
      <c r="AE304" s="3">
        <v>7336</v>
      </c>
      <c r="AF304" s="3">
        <v>213045</v>
      </c>
      <c r="AG304" s="3">
        <v>4747</v>
      </c>
      <c r="AH304" s="3">
        <v>19321</v>
      </c>
      <c r="AI304" s="3">
        <v>7359</v>
      </c>
      <c r="AJ304" s="3">
        <v>17536</v>
      </c>
      <c r="AK304" s="3">
        <v>32177</v>
      </c>
      <c r="AL304" s="3">
        <v>16525</v>
      </c>
      <c r="AM304" s="3">
        <v>27072</v>
      </c>
      <c r="AN304" s="3">
        <v>9826</v>
      </c>
      <c r="AO304" s="3">
        <v>12783</v>
      </c>
    </row>
    <row r="305" spans="1:41" ht="12.75">
      <c r="A305" s="2" t="s">
        <v>256</v>
      </c>
      <c r="B305" s="3">
        <v>138910</v>
      </c>
      <c r="C305" s="3">
        <v>3106</v>
      </c>
      <c r="D305" s="3">
        <v>11436</v>
      </c>
      <c r="E305" s="3">
        <v>4630</v>
      </c>
      <c r="F305" s="3">
        <v>9094</v>
      </c>
      <c r="G305" s="3">
        <v>13784</v>
      </c>
      <c r="H305" s="3">
        <v>8364</v>
      </c>
      <c r="I305" s="3">
        <v>18207</v>
      </c>
      <c r="J305" s="3">
        <v>3900</v>
      </c>
      <c r="K305" s="3">
        <v>7301</v>
      </c>
      <c r="L305" s="3">
        <v>217291</v>
      </c>
      <c r="M305" s="3">
        <v>4906</v>
      </c>
      <c r="N305" s="3">
        <v>19592</v>
      </c>
      <c r="O305" s="3">
        <v>7448</v>
      </c>
      <c r="P305" s="3">
        <v>17944</v>
      </c>
      <c r="Q305" s="3">
        <v>32953</v>
      </c>
      <c r="R305" s="3">
        <v>16559</v>
      </c>
      <c r="S305" s="3">
        <v>28404</v>
      </c>
      <c r="T305" s="3">
        <v>9942</v>
      </c>
      <c r="U305" s="3">
        <v>13174</v>
      </c>
      <c r="V305" s="3">
        <v>136846</v>
      </c>
      <c r="W305" s="3">
        <v>3337</v>
      </c>
      <c r="X305" s="3">
        <v>10807</v>
      </c>
      <c r="Y305" s="3">
        <v>4390</v>
      </c>
      <c r="Z305" s="3">
        <v>9034</v>
      </c>
      <c r="AA305" s="3">
        <v>13315</v>
      </c>
      <c r="AB305" s="3">
        <v>8163</v>
      </c>
      <c r="AC305" s="3">
        <v>17884</v>
      </c>
      <c r="AD305" s="3">
        <v>3944</v>
      </c>
      <c r="AE305" s="3">
        <v>7486</v>
      </c>
      <c r="AF305" s="3">
        <v>214872</v>
      </c>
      <c r="AG305" s="3">
        <v>4766</v>
      </c>
      <c r="AH305" s="3">
        <v>19350</v>
      </c>
      <c r="AI305" s="3">
        <v>7338</v>
      </c>
      <c r="AJ305" s="3">
        <v>17770</v>
      </c>
      <c r="AK305" s="3">
        <v>32609</v>
      </c>
      <c r="AL305" s="3">
        <v>16554</v>
      </c>
      <c r="AM305" s="3">
        <v>27981</v>
      </c>
      <c r="AN305" s="3">
        <v>9894</v>
      </c>
      <c r="AO305" s="3">
        <v>12923</v>
      </c>
    </row>
    <row r="306" spans="1:41" ht="12.75">
      <c r="A306" s="2" t="s">
        <v>257</v>
      </c>
      <c r="B306" s="3">
        <v>150955</v>
      </c>
      <c r="C306" s="3">
        <v>3682</v>
      </c>
      <c r="D306" s="3">
        <v>12782</v>
      </c>
      <c r="E306" s="3">
        <v>4910</v>
      </c>
      <c r="F306" s="3">
        <v>10302</v>
      </c>
      <c r="G306" s="3">
        <v>14869</v>
      </c>
      <c r="H306" s="3">
        <v>8715</v>
      </c>
      <c r="I306" s="3">
        <v>19890</v>
      </c>
      <c r="J306" s="3">
        <v>4327</v>
      </c>
      <c r="K306" s="3">
        <v>8051</v>
      </c>
      <c r="L306" s="3">
        <v>219193</v>
      </c>
      <c r="M306" s="3">
        <v>4932</v>
      </c>
      <c r="N306" s="3">
        <v>19403</v>
      </c>
      <c r="O306" s="3">
        <v>7508</v>
      </c>
      <c r="P306" s="3">
        <v>18377</v>
      </c>
      <c r="Q306" s="3">
        <v>33661</v>
      </c>
      <c r="R306" s="3">
        <v>17019</v>
      </c>
      <c r="S306" s="3">
        <v>28201</v>
      </c>
      <c r="T306" s="3">
        <v>10245</v>
      </c>
      <c r="U306" s="3">
        <v>13291</v>
      </c>
      <c r="V306" s="3">
        <v>142677</v>
      </c>
      <c r="W306" s="3">
        <v>3656</v>
      </c>
      <c r="X306" s="3">
        <v>11807</v>
      </c>
      <c r="Y306" s="3">
        <v>4545</v>
      </c>
      <c r="Z306" s="3">
        <v>9643</v>
      </c>
      <c r="AA306" s="3">
        <v>13658</v>
      </c>
      <c r="AB306" s="3">
        <v>8257</v>
      </c>
      <c r="AC306" s="3">
        <v>18009</v>
      </c>
      <c r="AD306" s="3">
        <v>4019</v>
      </c>
      <c r="AE306" s="3">
        <v>7778</v>
      </c>
      <c r="AF306" s="3">
        <v>216397</v>
      </c>
      <c r="AG306" s="3">
        <v>4760</v>
      </c>
      <c r="AH306" s="3">
        <v>19367</v>
      </c>
      <c r="AI306" s="3">
        <v>7330</v>
      </c>
      <c r="AJ306" s="3">
        <v>17970</v>
      </c>
      <c r="AK306" s="3">
        <v>33148</v>
      </c>
      <c r="AL306" s="3">
        <v>16843</v>
      </c>
      <c r="AM306" s="3">
        <v>27858</v>
      </c>
      <c r="AN306" s="3">
        <v>10070</v>
      </c>
      <c r="AO306" s="3">
        <v>13061</v>
      </c>
    </row>
    <row r="307" spans="1:41" ht="12.75">
      <c r="A307" s="2" t="s">
        <v>258</v>
      </c>
      <c r="B307" s="3">
        <v>140061</v>
      </c>
      <c r="C307" s="3">
        <v>3626</v>
      </c>
      <c r="D307" s="3">
        <v>10912</v>
      </c>
      <c r="E307" s="3">
        <v>4735</v>
      </c>
      <c r="F307" s="3">
        <v>9264</v>
      </c>
      <c r="G307" s="3">
        <v>14016</v>
      </c>
      <c r="H307" s="3">
        <v>8171</v>
      </c>
      <c r="I307" s="3">
        <v>17747</v>
      </c>
      <c r="J307" s="3">
        <v>3964</v>
      </c>
      <c r="K307" s="3">
        <v>7872</v>
      </c>
      <c r="L307" s="3">
        <v>222396</v>
      </c>
      <c r="M307" s="3">
        <v>5049</v>
      </c>
      <c r="N307" s="3">
        <v>20246</v>
      </c>
      <c r="O307" s="3">
        <v>7734</v>
      </c>
      <c r="P307" s="3">
        <v>18525</v>
      </c>
      <c r="Q307" s="3">
        <v>34000</v>
      </c>
      <c r="R307" s="3">
        <v>17345</v>
      </c>
      <c r="S307" s="3">
        <v>28643</v>
      </c>
      <c r="T307" s="3">
        <v>10398</v>
      </c>
      <c r="U307" s="3">
        <v>13267</v>
      </c>
      <c r="V307" s="3">
        <v>138536</v>
      </c>
      <c r="W307" s="3">
        <v>3595</v>
      </c>
      <c r="X307" s="3">
        <v>10400</v>
      </c>
      <c r="Y307" s="3">
        <v>4573</v>
      </c>
      <c r="Z307" s="3">
        <v>8926</v>
      </c>
      <c r="AA307" s="3">
        <v>13739</v>
      </c>
      <c r="AB307" s="3">
        <v>8265</v>
      </c>
      <c r="AC307" s="3">
        <v>16679</v>
      </c>
      <c r="AD307" s="3">
        <v>4029</v>
      </c>
      <c r="AE307" s="3">
        <v>7808</v>
      </c>
      <c r="AF307" s="3">
        <v>219260</v>
      </c>
      <c r="AG307" s="3">
        <v>4844</v>
      </c>
      <c r="AH307" s="3">
        <v>20191</v>
      </c>
      <c r="AI307" s="3">
        <v>7557</v>
      </c>
      <c r="AJ307" s="3">
        <v>18096</v>
      </c>
      <c r="AK307" s="3">
        <v>33399</v>
      </c>
      <c r="AL307" s="3">
        <v>16977</v>
      </c>
      <c r="AM307" s="3">
        <v>28560</v>
      </c>
      <c r="AN307" s="3">
        <v>10178</v>
      </c>
      <c r="AO307" s="3">
        <v>13070</v>
      </c>
    </row>
    <row r="308" spans="1:41" ht="12.75">
      <c r="A308" s="2" t="s">
        <v>259</v>
      </c>
      <c r="B308" s="3">
        <v>146478</v>
      </c>
      <c r="C308" s="3">
        <v>3878</v>
      </c>
      <c r="D308" s="3">
        <v>12646</v>
      </c>
      <c r="E308" s="3">
        <v>4952</v>
      </c>
      <c r="F308" s="3">
        <v>9823</v>
      </c>
      <c r="G308" s="3">
        <v>13985</v>
      </c>
      <c r="H308" s="3">
        <v>8365</v>
      </c>
      <c r="I308" s="3">
        <v>18584</v>
      </c>
      <c r="J308" s="3">
        <v>4103</v>
      </c>
      <c r="K308" s="3">
        <v>7935</v>
      </c>
      <c r="L308" s="3">
        <v>224200</v>
      </c>
      <c r="M308" s="3">
        <v>5062</v>
      </c>
      <c r="N308" s="3">
        <v>20038</v>
      </c>
      <c r="O308" s="3">
        <v>7878</v>
      </c>
      <c r="P308" s="3">
        <v>18656</v>
      </c>
      <c r="Q308" s="3">
        <v>34518</v>
      </c>
      <c r="R308" s="3">
        <v>17860</v>
      </c>
      <c r="S308" s="3">
        <v>29080</v>
      </c>
      <c r="T308" s="3">
        <v>10607</v>
      </c>
      <c r="U308" s="3">
        <v>13299</v>
      </c>
      <c r="V308" s="3">
        <v>145032</v>
      </c>
      <c r="W308" s="3">
        <v>3773</v>
      </c>
      <c r="X308" s="3">
        <v>12325</v>
      </c>
      <c r="Y308" s="3">
        <v>4792</v>
      </c>
      <c r="Z308" s="3">
        <v>9594</v>
      </c>
      <c r="AA308" s="3">
        <v>13980</v>
      </c>
      <c r="AB308" s="3">
        <v>8523</v>
      </c>
      <c r="AC308" s="3">
        <v>17526</v>
      </c>
      <c r="AD308" s="3">
        <v>4136</v>
      </c>
      <c r="AE308" s="3">
        <v>7835</v>
      </c>
      <c r="AF308" s="3">
        <v>221282</v>
      </c>
      <c r="AG308" s="3">
        <v>4868</v>
      </c>
      <c r="AH308" s="3">
        <v>19938</v>
      </c>
      <c r="AI308" s="3">
        <v>7770</v>
      </c>
      <c r="AJ308" s="3">
        <v>18225</v>
      </c>
      <c r="AK308" s="3">
        <v>33877</v>
      </c>
      <c r="AL308" s="3">
        <v>17319</v>
      </c>
      <c r="AM308" s="3">
        <v>29112</v>
      </c>
      <c r="AN308" s="3">
        <v>10347</v>
      </c>
      <c r="AO308" s="3">
        <v>13170</v>
      </c>
    </row>
    <row r="309" spans="1:41" ht="12.75">
      <c r="A309" s="2" t="s">
        <v>260</v>
      </c>
      <c r="B309" s="3">
        <v>150377</v>
      </c>
      <c r="C309" s="3">
        <v>4136</v>
      </c>
      <c r="D309" s="3">
        <v>12412</v>
      </c>
      <c r="E309" s="3">
        <v>5047</v>
      </c>
      <c r="F309" s="3">
        <v>10151</v>
      </c>
      <c r="G309" s="3">
        <v>14893</v>
      </c>
      <c r="H309" s="3">
        <v>9113</v>
      </c>
      <c r="I309" s="3">
        <v>17724</v>
      </c>
      <c r="J309" s="3">
        <v>4466</v>
      </c>
      <c r="K309" s="3">
        <v>8252</v>
      </c>
      <c r="L309" s="3">
        <v>225789</v>
      </c>
      <c r="M309" s="3">
        <v>5009</v>
      </c>
      <c r="N309" s="3">
        <v>20461</v>
      </c>
      <c r="O309" s="3">
        <v>7896</v>
      </c>
      <c r="P309" s="3">
        <v>18807</v>
      </c>
      <c r="Q309" s="3">
        <v>34887</v>
      </c>
      <c r="R309" s="3">
        <v>18017</v>
      </c>
      <c r="S309" s="3">
        <v>28854</v>
      </c>
      <c r="T309" s="3">
        <v>10746</v>
      </c>
      <c r="U309" s="3">
        <v>13477</v>
      </c>
      <c r="V309" s="3">
        <v>143430</v>
      </c>
      <c r="W309" s="3">
        <v>3799</v>
      </c>
      <c r="X309" s="3">
        <v>11952</v>
      </c>
      <c r="Y309" s="3">
        <v>4874</v>
      </c>
      <c r="Z309" s="3">
        <v>9623</v>
      </c>
      <c r="AA309" s="3">
        <v>13737</v>
      </c>
      <c r="AB309" s="3">
        <v>8589</v>
      </c>
      <c r="AC309" s="3">
        <v>16456</v>
      </c>
      <c r="AD309" s="3">
        <v>4163</v>
      </c>
      <c r="AE309" s="3">
        <v>7849</v>
      </c>
      <c r="AF309" s="3">
        <v>224843</v>
      </c>
      <c r="AG309" s="3">
        <v>4915</v>
      </c>
      <c r="AH309" s="3">
        <v>20484</v>
      </c>
      <c r="AI309" s="3">
        <v>7884</v>
      </c>
      <c r="AJ309" s="3">
        <v>18472</v>
      </c>
      <c r="AK309" s="3">
        <v>34496</v>
      </c>
      <c r="AL309" s="3">
        <v>17598</v>
      </c>
      <c r="AM309" s="3">
        <v>29369</v>
      </c>
      <c r="AN309" s="3">
        <v>10533</v>
      </c>
      <c r="AO309" s="3">
        <v>13373</v>
      </c>
    </row>
    <row r="310" spans="1:41" ht="12.75">
      <c r="A310" s="2" t="s">
        <v>261</v>
      </c>
      <c r="B310" s="3">
        <v>134048</v>
      </c>
      <c r="C310" s="3">
        <v>3689</v>
      </c>
      <c r="D310" s="3">
        <v>10764</v>
      </c>
      <c r="E310" s="3">
        <v>4250</v>
      </c>
      <c r="F310" s="3">
        <v>8804</v>
      </c>
      <c r="G310" s="3">
        <v>12843</v>
      </c>
      <c r="H310" s="3">
        <v>7636</v>
      </c>
      <c r="I310" s="3">
        <v>14055</v>
      </c>
      <c r="J310" s="3">
        <v>3801</v>
      </c>
      <c r="K310" s="3">
        <v>7377</v>
      </c>
      <c r="L310" s="3">
        <v>226788</v>
      </c>
      <c r="M310" s="3">
        <v>5021</v>
      </c>
      <c r="N310" s="3">
        <v>20730</v>
      </c>
      <c r="O310" s="3">
        <v>8066</v>
      </c>
      <c r="P310" s="3">
        <v>18759</v>
      </c>
      <c r="Q310" s="3">
        <v>34824</v>
      </c>
      <c r="R310" s="3">
        <v>18089</v>
      </c>
      <c r="S310" s="3">
        <v>29210</v>
      </c>
      <c r="T310" s="3">
        <v>10802</v>
      </c>
      <c r="U310" s="3">
        <v>13365</v>
      </c>
      <c r="V310" s="3">
        <v>146539</v>
      </c>
      <c r="W310" s="3">
        <v>3770</v>
      </c>
      <c r="X310" s="3">
        <v>11990</v>
      </c>
      <c r="Y310" s="3">
        <v>4751</v>
      </c>
      <c r="Z310" s="3">
        <v>9647</v>
      </c>
      <c r="AA310" s="3">
        <v>14340</v>
      </c>
      <c r="AB310" s="3">
        <v>8583</v>
      </c>
      <c r="AC310" s="3">
        <v>16707</v>
      </c>
      <c r="AD310" s="3">
        <v>4244</v>
      </c>
      <c r="AE310" s="3">
        <v>7950</v>
      </c>
      <c r="AF310" s="3">
        <v>227756</v>
      </c>
      <c r="AG310" s="3">
        <v>4988</v>
      </c>
      <c r="AH310" s="3">
        <v>20793</v>
      </c>
      <c r="AI310" s="3">
        <v>8052</v>
      </c>
      <c r="AJ310" s="3">
        <v>18659</v>
      </c>
      <c r="AK310" s="3">
        <v>34841</v>
      </c>
      <c r="AL310" s="3">
        <v>17921</v>
      </c>
      <c r="AM310" s="3">
        <v>29923</v>
      </c>
      <c r="AN310" s="3">
        <v>10733</v>
      </c>
      <c r="AO310" s="3">
        <v>13373</v>
      </c>
    </row>
    <row r="311" spans="1:41" ht="12.75">
      <c r="A311" s="2" t="s">
        <v>262</v>
      </c>
      <c r="B311" s="3">
        <v>142899</v>
      </c>
      <c r="C311" s="3">
        <v>4015</v>
      </c>
      <c r="D311" s="3">
        <v>11303</v>
      </c>
      <c r="E311" s="3">
        <v>4625</v>
      </c>
      <c r="F311" s="3">
        <v>9677</v>
      </c>
      <c r="G311" s="3">
        <v>13488</v>
      </c>
      <c r="H311" s="3">
        <v>8491</v>
      </c>
      <c r="I311" s="3">
        <v>13373</v>
      </c>
      <c r="J311" s="3">
        <v>4201</v>
      </c>
      <c r="K311" s="3">
        <v>8472</v>
      </c>
      <c r="L311" s="3">
        <v>230168</v>
      </c>
      <c r="M311" s="3">
        <v>4945</v>
      </c>
      <c r="N311" s="3">
        <v>21059</v>
      </c>
      <c r="O311" s="3">
        <v>8102</v>
      </c>
      <c r="P311" s="3">
        <v>18679</v>
      </c>
      <c r="Q311" s="3">
        <v>35271</v>
      </c>
      <c r="R311" s="3">
        <v>18072</v>
      </c>
      <c r="S311" s="3">
        <v>30507</v>
      </c>
      <c r="T311" s="3">
        <v>10891</v>
      </c>
      <c r="U311" s="3">
        <v>13478</v>
      </c>
      <c r="V311" s="3">
        <v>145165</v>
      </c>
      <c r="W311" s="3">
        <v>3788</v>
      </c>
      <c r="X311" s="3">
        <v>11757</v>
      </c>
      <c r="Y311" s="3">
        <v>4718</v>
      </c>
      <c r="Z311" s="3">
        <v>9604</v>
      </c>
      <c r="AA311" s="3">
        <v>14341</v>
      </c>
      <c r="AB311" s="3">
        <v>8704</v>
      </c>
      <c r="AC311" s="3">
        <v>15465</v>
      </c>
      <c r="AD311" s="3">
        <v>4272</v>
      </c>
      <c r="AE311" s="3">
        <v>8065</v>
      </c>
      <c r="AF311" s="3">
        <v>231268</v>
      </c>
      <c r="AG311" s="3">
        <v>5013</v>
      </c>
      <c r="AH311" s="3">
        <v>21199</v>
      </c>
      <c r="AI311" s="3">
        <v>8204</v>
      </c>
      <c r="AJ311" s="3">
        <v>18814</v>
      </c>
      <c r="AK311" s="3">
        <v>35525</v>
      </c>
      <c r="AL311" s="3">
        <v>18092</v>
      </c>
      <c r="AM311" s="3">
        <v>30312</v>
      </c>
      <c r="AN311" s="3">
        <v>10899</v>
      </c>
      <c r="AO311" s="3">
        <v>13470</v>
      </c>
    </row>
    <row r="312" spans="1:41" ht="12.75">
      <c r="A312" s="2" t="s">
        <v>263</v>
      </c>
      <c r="B312" s="3">
        <v>152092</v>
      </c>
      <c r="C312" s="3">
        <v>4033</v>
      </c>
      <c r="D312" s="3">
        <v>11716</v>
      </c>
      <c r="E312" s="3">
        <v>4839</v>
      </c>
      <c r="F312" s="3">
        <v>9826</v>
      </c>
      <c r="G312" s="3">
        <v>14627</v>
      </c>
      <c r="H312" s="3">
        <v>9075</v>
      </c>
      <c r="I312" s="3">
        <v>16720</v>
      </c>
      <c r="J312" s="3">
        <v>4587</v>
      </c>
      <c r="K312" s="3">
        <v>8693</v>
      </c>
      <c r="L312" s="3">
        <v>231220</v>
      </c>
      <c r="M312" s="3">
        <v>4816</v>
      </c>
      <c r="N312" s="3">
        <v>20967</v>
      </c>
      <c r="O312" s="3">
        <v>8123</v>
      </c>
      <c r="P312" s="3">
        <v>18561</v>
      </c>
      <c r="Q312" s="3">
        <v>35498</v>
      </c>
      <c r="R312" s="3">
        <v>18124</v>
      </c>
      <c r="S312" s="3">
        <v>30608</v>
      </c>
      <c r="T312" s="3">
        <v>10857</v>
      </c>
      <c r="U312" s="3">
        <v>13433</v>
      </c>
      <c r="V312" s="3">
        <v>146324</v>
      </c>
      <c r="W312" s="3">
        <v>3740</v>
      </c>
      <c r="X312" s="3">
        <v>11600</v>
      </c>
      <c r="Y312" s="3">
        <v>4700</v>
      </c>
      <c r="Z312" s="3">
        <v>9468</v>
      </c>
      <c r="AA312" s="3">
        <v>14134</v>
      </c>
      <c r="AB312" s="3">
        <v>8594</v>
      </c>
      <c r="AC312" s="3">
        <v>16281</v>
      </c>
      <c r="AD312" s="3">
        <v>4329</v>
      </c>
      <c r="AE312" s="3">
        <v>8027</v>
      </c>
      <c r="AF312" s="3">
        <v>234182</v>
      </c>
      <c r="AG312" s="3">
        <v>4966</v>
      </c>
      <c r="AH312" s="3">
        <v>21332</v>
      </c>
      <c r="AI312" s="3">
        <v>8324</v>
      </c>
      <c r="AJ312" s="3">
        <v>19006</v>
      </c>
      <c r="AK312" s="3">
        <v>36044</v>
      </c>
      <c r="AL312" s="3">
        <v>18388</v>
      </c>
      <c r="AM312" s="3">
        <v>30541</v>
      </c>
      <c r="AN312" s="3">
        <v>10997</v>
      </c>
      <c r="AO312" s="3">
        <v>13533</v>
      </c>
    </row>
    <row r="313" spans="1:41" ht="12.75">
      <c r="A313" s="2" t="s">
        <v>264</v>
      </c>
      <c r="B313" s="3">
        <v>154066</v>
      </c>
      <c r="C313" s="3">
        <v>4176</v>
      </c>
      <c r="D313" s="3">
        <v>11887</v>
      </c>
      <c r="E313" s="3">
        <v>5054</v>
      </c>
      <c r="F313" s="3">
        <v>10059</v>
      </c>
      <c r="G313" s="3">
        <v>14685</v>
      </c>
      <c r="H313" s="3">
        <v>9208</v>
      </c>
      <c r="I313" s="3">
        <v>17571</v>
      </c>
      <c r="J313" s="3">
        <v>4526</v>
      </c>
      <c r="K313" s="3">
        <v>8912</v>
      </c>
      <c r="L313" s="3">
        <v>234386</v>
      </c>
      <c r="M313" s="3">
        <v>4881</v>
      </c>
      <c r="N313" s="3">
        <v>21208</v>
      </c>
      <c r="O313" s="3">
        <v>8202</v>
      </c>
      <c r="P313" s="3">
        <v>18438</v>
      </c>
      <c r="Q313" s="3">
        <v>36042</v>
      </c>
      <c r="R313" s="3">
        <v>18429</v>
      </c>
      <c r="S313" s="3">
        <v>31793</v>
      </c>
      <c r="T313" s="3">
        <v>10899</v>
      </c>
      <c r="U313" s="3">
        <v>13494</v>
      </c>
      <c r="V313" s="3">
        <v>148511</v>
      </c>
      <c r="W313" s="3">
        <v>3847</v>
      </c>
      <c r="X313" s="3">
        <v>11726</v>
      </c>
      <c r="Y313" s="3">
        <v>4965</v>
      </c>
      <c r="Z313" s="3">
        <v>9551</v>
      </c>
      <c r="AA313" s="3">
        <v>14396</v>
      </c>
      <c r="AB313" s="3">
        <v>8821</v>
      </c>
      <c r="AC313" s="3">
        <v>16383</v>
      </c>
      <c r="AD313" s="3">
        <v>4416</v>
      </c>
      <c r="AE313" s="3">
        <v>8086</v>
      </c>
      <c r="AF313" s="3">
        <v>237497</v>
      </c>
      <c r="AG313" s="3">
        <v>5146</v>
      </c>
      <c r="AH313" s="3">
        <v>21538</v>
      </c>
      <c r="AI313" s="3">
        <v>8372</v>
      </c>
      <c r="AJ313" s="3">
        <v>18884</v>
      </c>
      <c r="AK313" s="3">
        <v>36753</v>
      </c>
      <c r="AL313" s="3">
        <v>18746</v>
      </c>
      <c r="AM313" s="3">
        <v>31644</v>
      </c>
      <c r="AN313" s="3">
        <v>11116</v>
      </c>
      <c r="AO313" s="3">
        <v>13760</v>
      </c>
    </row>
    <row r="314" spans="1:41" ht="12.75">
      <c r="A314" s="2" t="s">
        <v>265</v>
      </c>
      <c r="B314" s="3">
        <v>147122</v>
      </c>
      <c r="C314" s="3">
        <v>3777</v>
      </c>
      <c r="D314" s="3">
        <v>10931</v>
      </c>
      <c r="E314" s="3">
        <v>4660</v>
      </c>
      <c r="F314" s="3">
        <v>9437</v>
      </c>
      <c r="G314" s="3">
        <v>13288</v>
      </c>
      <c r="H314" s="3">
        <v>8992</v>
      </c>
      <c r="I314" s="3">
        <v>16257</v>
      </c>
      <c r="J314" s="3">
        <v>4572</v>
      </c>
      <c r="K314" s="3">
        <v>7872</v>
      </c>
      <c r="L314" s="3">
        <v>236941</v>
      </c>
      <c r="M314" s="3">
        <v>4933</v>
      </c>
      <c r="N314" s="3">
        <v>21661</v>
      </c>
      <c r="O314" s="3">
        <v>8499</v>
      </c>
      <c r="P314" s="3">
        <v>18698</v>
      </c>
      <c r="Q314" s="3">
        <v>36449</v>
      </c>
      <c r="R314" s="3">
        <v>18606</v>
      </c>
      <c r="S314" s="3">
        <v>32237</v>
      </c>
      <c r="T314" s="3">
        <v>10969</v>
      </c>
      <c r="U314" s="3">
        <v>13557</v>
      </c>
      <c r="V314" s="3">
        <v>148156</v>
      </c>
      <c r="W314" s="3">
        <v>3789</v>
      </c>
      <c r="X314" s="3">
        <v>11423</v>
      </c>
      <c r="Y314" s="3">
        <v>4879</v>
      </c>
      <c r="Z314" s="3">
        <v>9615</v>
      </c>
      <c r="AA314" s="3">
        <v>13726</v>
      </c>
      <c r="AB314" s="3">
        <v>8920</v>
      </c>
      <c r="AC314" s="3">
        <v>15858</v>
      </c>
      <c r="AD314" s="3">
        <v>4541</v>
      </c>
      <c r="AE314" s="3">
        <v>7938</v>
      </c>
      <c r="AF314" s="3">
        <v>239871</v>
      </c>
      <c r="AG314" s="3">
        <v>5180</v>
      </c>
      <c r="AH314" s="3">
        <v>21889</v>
      </c>
      <c r="AI314" s="3">
        <v>8638</v>
      </c>
      <c r="AJ314" s="3">
        <v>19252</v>
      </c>
      <c r="AK314" s="3">
        <v>37054</v>
      </c>
      <c r="AL314" s="3">
        <v>19050</v>
      </c>
      <c r="AM314" s="3">
        <v>31880</v>
      </c>
      <c r="AN314" s="3">
        <v>11212</v>
      </c>
      <c r="AO314" s="3">
        <v>13895</v>
      </c>
    </row>
    <row r="315" spans="1:41" ht="12.75">
      <c r="A315" s="2" t="s">
        <v>266</v>
      </c>
      <c r="B315" s="3">
        <v>143793</v>
      </c>
      <c r="C315" s="3">
        <v>3322</v>
      </c>
      <c r="D315" s="3">
        <v>10517</v>
      </c>
      <c r="E315" s="3">
        <v>4661</v>
      </c>
      <c r="F315" s="3">
        <v>8845</v>
      </c>
      <c r="G315" s="3">
        <v>14736</v>
      </c>
      <c r="H315" s="3">
        <v>8748</v>
      </c>
      <c r="I315" s="3">
        <v>14906</v>
      </c>
      <c r="J315" s="3">
        <v>4685</v>
      </c>
      <c r="K315" s="3">
        <v>7097</v>
      </c>
      <c r="L315" s="3">
        <v>239101</v>
      </c>
      <c r="M315" s="3">
        <v>5049</v>
      </c>
      <c r="N315" s="3">
        <v>22620</v>
      </c>
      <c r="O315" s="3">
        <v>8881</v>
      </c>
      <c r="P315" s="3">
        <v>18800</v>
      </c>
      <c r="Q315" s="3">
        <v>36880</v>
      </c>
      <c r="R315" s="3">
        <v>19057</v>
      </c>
      <c r="S315" s="3">
        <v>31099</v>
      </c>
      <c r="T315" s="3">
        <v>11045</v>
      </c>
      <c r="U315" s="3">
        <v>13596</v>
      </c>
      <c r="V315" s="3">
        <v>149623</v>
      </c>
      <c r="W315" s="3">
        <v>3777</v>
      </c>
      <c r="X315" s="3">
        <v>11249</v>
      </c>
      <c r="Y315" s="3">
        <v>5036</v>
      </c>
      <c r="Z315" s="3">
        <v>9612</v>
      </c>
      <c r="AA315" s="3">
        <v>14571</v>
      </c>
      <c r="AB315" s="3">
        <v>8925</v>
      </c>
      <c r="AC315" s="3">
        <v>15687</v>
      </c>
      <c r="AD315" s="3">
        <v>4644</v>
      </c>
      <c r="AE315" s="3">
        <v>7890</v>
      </c>
      <c r="AF315" s="3">
        <v>242157</v>
      </c>
      <c r="AG315" s="3">
        <v>5183</v>
      </c>
      <c r="AH315" s="3">
        <v>22446</v>
      </c>
      <c r="AI315" s="3">
        <v>9017</v>
      </c>
      <c r="AJ315" s="3">
        <v>19145</v>
      </c>
      <c r="AK315" s="3">
        <v>37464</v>
      </c>
      <c r="AL315" s="3">
        <v>19566</v>
      </c>
      <c r="AM315" s="3">
        <v>31638</v>
      </c>
      <c r="AN315" s="3">
        <v>11415</v>
      </c>
      <c r="AO315" s="3">
        <v>13877</v>
      </c>
    </row>
    <row r="316" spans="1:41" ht="12.75">
      <c r="A316" s="2" t="s">
        <v>267</v>
      </c>
      <c r="B316" s="3">
        <v>142746</v>
      </c>
      <c r="C316" s="3">
        <v>3397</v>
      </c>
      <c r="D316" s="3">
        <v>11738</v>
      </c>
      <c r="E316" s="3">
        <v>5282</v>
      </c>
      <c r="F316" s="3">
        <v>8818</v>
      </c>
      <c r="G316" s="3">
        <v>13362</v>
      </c>
      <c r="H316" s="3">
        <v>8587</v>
      </c>
      <c r="I316" s="3">
        <v>14225</v>
      </c>
      <c r="J316" s="3">
        <v>4290</v>
      </c>
      <c r="K316" s="3">
        <v>7165</v>
      </c>
      <c r="L316" s="3">
        <v>245978</v>
      </c>
      <c r="M316" s="3">
        <v>5222</v>
      </c>
      <c r="N316" s="3">
        <v>22883</v>
      </c>
      <c r="O316" s="3">
        <v>9016</v>
      </c>
      <c r="P316" s="3">
        <v>19244</v>
      </c>
      <c r="Q316" s="3">
        <v>37853</v>
      </c>
      <c r="R316" s="3">
        <v>19539</v>
      </c>
      <c r="S316" s="3">
        <v>32005</v>
      </c>
      <c r="T316" s="3">
        <v>11806</v>
      </c>
      <c r="U316" s="3">
        <v>14068</v>
      </c>
      <c r="V316" s="3">
        <v>153446</v>
      </c>
      <c r="W316" s="3">
        <v>3976</v>
      </c>
      <c r="X316" s="3">
        <v>12131</v>
      </c>
      <c r="Y316" s="3">
        <v>5502</v>
      </c>
      <c r="Z316" s="3">
        <v>9848</v>
      </c>
      <c r="AA316" s="3">
        <v>14799</v>
      </c>
      <c r="AB316" s="3">
        <v>9259</v>
      </c>
      <c r="AC316" s="3">
        <v>15688</v>
      </c>
      <c r="AD316" s="3">
        <v>4735</v>
      </c>
      <c r="AE316" s="3">
        <v>8323</v>
      </c>
      <c r="AF316" s="3">
        <v>244925</v>
      </c>
      <c r="AG316" s="3">
        <v>5239</v>
      </c>
      <c r="AH316" s="3">
        <v>22424</v>
      </c>
      <c r="AI316" s="3">
        <v>8948</v>
      </c>
      <c r="AJ316" s="3">
        <v>19290</v>
      </c>
      <c r="AK316" s="3">
        <v>37856</v>
      </c>
      <c r="AL316" s="3">
        <v>19779</v>
      </c>
      <c r="AM316" s="3">
        <v>31880</v>
      </c>
      <c r="AN316" s="3">
        <v>11875</v>
      </c>
      <c r="AO316" s="3">
        <v>14031</v>
      </c>
    </row>
    <row r="317" spans="1:41" ht="12.75">
      <c r="A317" s="2" t="s">
        <v>268</v>
      </c>
      <c r="B317" s="3">
        <v>158044</v>
      </c>
      <c r="C317" s="3">
        <v>3516</v>
      </c>
      <c r="D317" s="3">
        <v>12622</v>
      </c>
      <c r="E317" s="3">
        <v>5699</v>
      </c>
      <c r="F317" s="3">
        <v>10016</v>
      </c>
      <c r="G317" s="3">
        <v>15473</v>
      </c>
      <c r="H317" s="3">
        <v>9816</v>
      </c>
      <c r="I317" s="3">
        <v>16960</v>
      </c>
      <c r="J317" s="3">
        <v>4929</v>
      </c>
      <c r="K317" s="3">
        <v>8172</v>
      </c>
      <c r="L317" s="3">
        <v>249610</v>
      </c>
      <c r="M317" s="3">
        <v>5430</v>
      </c>
      <c r="N317" s="3">
        <v>22925</v>
      </c>
      <c r="O317" s="3">
        <v>9129</v>
      </c>
      <c r="P317" s="3">
        <v>19594</v>
      </c>
      <c r="Q317" s="3">
        <v>38471</v>
      </c>
      <c r="R317" s="3">
        <v>20167</v>
      </c>
      <c r="S317" s="3">
        <v>32465</v>
      </c>
      <c r="T317" s="3">
        <v>12033</v>
      </c>
      <c r="U317" s="3">
        <v>14211</v>
      </c>
      <c r="V317" s="3">
        <v>155892</v>
      </c>
      <c r="W317" s="3">
        <v>3772</v>
      </c>
      <c r="X317" s="3">
        <v>11979</v>
      </c>
      <c r="Y317" s="3">
        <v>5421</v>
      </c>
      <c r="Z317" s="3">
        <v>9966</v>
      </c>
      <c r="AA317" s="3">
        <v>15013</v>
      </c>
      <c r="AB317" s="3">
        <v>9592</v>
      </c>
      <c r="AC317" s="3">
        <v>16786</v>
      </c>
      <c r="AD317" s="3">
        <v>4989</v>
      </c>
      <c r="AE317" s="3">
        <v>8375</v>
      </c>
      <c r="AF317" s="3">
        <v>246856</v>
      </c>
      <c r="AG317" s="3">
        <v>5275</v>
      </c>
      <c r="AH317" s="3">
        <v>22581</v>
      </c>
      <c r="AI317" s="3">
        <v>8989</v>
      </c>
      <c r="AJ317" s="3">
        <v>19387</v>
      </c>
      <c r="AK317" s="3">
        <v>38055</v>
      </c>
      <c r="AL317" s="3">
        <v>20151</v>
      </c>
      <c r="AM317" s="3">
        <v>32032</v>
      </c>
      <c r="AN317" s="3">
        <v>11979</v>
      </c>
      <c r="AO317" s="3">
        <v>13946</v>
      </c>
    </row>
    <row r="318" spans="1:41" ht="12.75">
      <c r="A318" s="2" t="s">
        <v>269</v>
      </c>
      <c r="B318" s="3">
        <v>161555</v>
      </c>
      <c r="C318" s="3">
        <v>3689</v>
      </c>
      <c r="D318" s="3">
        <v>13007</v>
      </c>
      <c r="E318" s="3">
        <v>5532</v>
      </c>
      <c r="F318" s="3">
        <v>10192</v>
      </c>
      <c r="G318" s="3">
        <v>16081</v>
      </c>
      <c r="H318" s="3">
        <v>9778</v>
      </c>
      <c r="I318" s="3">
        <v>17199</v>
      </c>
      <c r="J318" s="3">
        <v>5224</v>
      </c>
      <c r="K318" s="3">
        <v>8097</v>
      </c>
      <c r="L318" s="3">
        <v>253308</v>
      </c>
      <c r="M318" s="3">
        <v>5617</v>
      </c>
      <c r="N318" s="3">
        <v>22797</v>
      </c>
      <c r="O318" s="3">
        <v>9327</v>
      </c>
      <c r="P318" s="3">
        <v>19952</v>
      </c>
      <c r="Q318" s="3">
        <v>38904</v>
      </c>
      <c r="R318" s="3">
        <v>20614</v>
      </c>
      <c r="S318" s="3">
        <v>33186</v>
      </c>
      <c r="T318" s="3">
        <v>12300</v>
      </c>
      <c r="U318" s="3">
        <v>14394</v>
      </c>
      <c r="V318" s="3">
        <v>153203</v>
      </c>
      <c r="W318" s="3">
        <v>3656</v>
      </c>
      <c r="X318" s="3">
        <v>12042</v>
      </c>
      <c r="Y318" s="3">
        <v>5150</v>
      </c>
      <c r="Z318" s="3">
        <v>9555</v>
      </c>
      <c r="AA318" s="3">
        <v>14772</v>
      </c>
      <c r="AB318" s="3">
        <v>9259</v>
      </c>
      <c r="AC318" s="3">
        <v>15670</v>
      </c>
      <c r="AD318" s="3">
        <v>4858</v>
      </c>
      <c r="AE318" s="3">
        <v>7823</v>
      </c>
      <c r="AF318" s="3">
        <v>250238</v>
      </c>
      <c r="AG318" s="3">
        <v>5423</v>
      </c>
      <c r="AH318" s="3">
        <v>22749</v>
      </c>
      <c r="AI318" s="3">
        <v>9105</v>
      </c>
      <c r="AJ318" s="3">
        <v>19531</v>
      </c>
      <c r="AK318" s="3">
        <v>38348</v>
      </c>
      <c r="AL318" s="3">
        <v>20411</v>
      </c>
      <c r="AM318" s="3">
        <v>32844</v>
      </c>
      <c r="AN318" s="3">
        <v>12106</v>
      </c>
      <c r="AO318" s="3">
        <v>14143</v>
      </c>
    </row>
    <row r="319" spans="1:41" ht="12.75">
      <c r="A319" s="2" t="s">
        <v>270</v>
      </c>
      <c r="B319" s="3">
        <v>151111</v>
      </c>
      <c r="C319" s="3">
        <v>3609</v>
      </c>
      <c r="D319" s="3">
        <v>11698</v>
      </c>
      <c r="E319" s="3">
        <v>5147</v>
      </c>
      <c r="F319" s="3">
        <v>9686</v>
      </c>
      <c r="G319" s="3">
        <v>14739</v>
      </c>
      <c r="H319" s="3">
        <v>9043</v>
      </c>
      <c r="I319" s="3">
        <v>15675</v>
      </c>
      <c r="J319" s="3">
        <v>4691</v>
      </c>
      <c r="K319" s="3">
        <v>7557</v>
      </c>
      <c r="L319" s="3">
        <v>258085</v>
      </c>
      <c r="M319" s="3">
        <v>5757</v>
      </c>
      <c r="N319" s="3">
        <v>23107</v>
      </c>
      <c r="O319" s="3">
        <v>9380</v>
      </c>
      <c r="P319" s="3">
        <v>20144</v>
      </c>
      <c r="Q319" s="3">
        <v>39966</v>
      </c>
      <c r="R319" s="3">
        <v>21255</v>
      </c>
      <c r="S319" s="3">
        <v>33680</v>
      </c>
      <c r="T319" s="3">
        <v>12528</v>
      </c>
      <c r="U319" s="3">
        <v>14431</v>
      </c>
      <c r="V319" s="3">
        <v>150023</v>
      </c>
      <c r="W319" s="3">
        <v>3577</v>
      </c>
      <c r="X319" s="3">
        <v>11155</v>
      </c>
      <c r="Y319" s="3">
        <v>4966</v>
      </c>
      <c r="Z319" s="3">
        <v>9368</v>
      </c>
      <c r="AA319" s="3">
        <v>14545</v>
      </c>
      <c r="AB319" s="3">
        <v>9097</v>
      </c>
      <c r="AC319" s="3">
        <v>14918</v>
      </c>
      <c r="AD319" s="3">
        <v>4762</v>
      </c>
      <c r="AE319" s="3">
        <v>7495</v>
      </c>
      <c r="AF319" s="3">
        <v>254517</v>
      </c>
      <c r="AG319" s="3">
        <v>5530</v>
      </c>
      <c r="AH319" s="3">
        <v>23026</v>
      </c>
      <c r="AI319" s="3">
        <v>9163</v>
      </c>
      <c r="AJ319" s="3">
        <v>19693</v>
      </c>
      <c r="AK319" s="3">
        <v>39293</v>
      </c>
      <c r="AL319" s="3">
        <v>20827</v>
      </c>
      <c r="AM319" s="3">
        <v>33589</v>
      </c>
      <c r="AN319" s="3">
        <v>12260</v>
      </c>
      <c r="AO319" s="3">
        <v>14234</v>
      </c>
    </row>
    <row r="320" spans="1:41" ht="12.75">
      <c r="A320" s="2" t="s">
        <v>271</v>
      </c>
      <c r="B320" s="3">
        <v>147760</v>
      </c>
      <c r="C320" s="3">
        <v>3578</v>
      </c>
      <c r="D320" s="3">
        <v>10566</v>
      </c>
      <c r="E320" s="3">
        <v>4787</v>
      </c>
      <c r="F320" s="3">
        <v>9087</v>
      </c>
      <c r="G320" s="3">
        <v>14571</v>
      </c>
      <c r="H320" s="3">
        <v>8893</v>
      </c>
      <c r="I320" s="3">
        <v>14710</v>
      </c>
      <c r="J320" s="3">
        <v>4814</v>
      </c>
      <c r="K320" s="3">
        <v>7212</v>
      </c>
      <c r="L320" s="3">
        <v>259955</v>
      </c>
      <c r="M320" s="3">
        <v>5753</v>
      </c>
      <c r="N320" s="3">
        <v>23478</v>
      </c>
      <c r="O320" s="3">
        <v>9257</v>
      </c>
      <c r="P320" s="3">
        <v>20258</v>
      </c>
      <c r="Q320" s="3">
        <v>40481</v>
      </c>
      <c r="R320" s="3">
        <v>21545</v>
      </c>
      <c r="S320" s="3">
        <v>33475</v>
      </c>
      <c r="T320" s="3">
        <v>12759</v>
      </c>
      <c r="U320" s="3">
        <v>14305</v>
      </c>
      <c r="V320" s="3">
        <v>146866</v>
      </c>
      <c r="W320" s="3">
        <v>3477</v>
      </c>
      <c r="X320" s="3">
        <v>10261</v>
      </c>
      <c r="Y320" s="3">
        <v>4621</v>
      </c>
      <c r="Z320" s="3">
        <v>8859</v>
      </c>
      <c r="AA320" s="3">
        <v>14592</v>
      </c>
      <c r="AB320" s="3">
        <v>9024</v>
      </c>
      <c r="AC320" s="3">
        <v>14090</v>
      </c>
      <c r="AD320" s="3">
        <v>4852</v>
      </c>
      <c r="AE320" s="3">
        <v>7153</v>
      </c>
      <c r="AF320" s="3">
        <v>256740</v>
      </c>
      <c r="AG320" s="3">
        <v>5538</v>
      </c>
      <c r="AH320" s="3">
        <v>23363</v>
      </c>
      <c r="AI320" s="3">
        <v>9130</v>
      </c>
      <c r="AJ320" s="3">
        <v>19805</v>
      </c>
      <c r="AK320" s="3">
        <v>39750</v>
      </c>
      <c r="AL320" s="3">
        <v>20949</v>
      </c>
      <c r="AM320" s="3">
        <v>33519</v>
      </c>
      <c r="AN320" s="3">
        <v>12458</v>
      </c>
      <c r="AO320" s="3">
        <v>14162</v>
      </c>
    </row>
    <row r="321" spans="1:41" ht="12.75">
      <c r="A321" s="2" t="s">
        <v>272</v>
      </c>
      <c r="B321" s="3">
        <v>154003</v>
      </c>
      <c r="C321" s="3">
        <v>3806</v>
      </c>
      <c r="D321" s="3">
        <v>10403</v>
      </c>
      <c r="E321" s="3">
        <v>4821</v>
      </c>
      <c r="F321" s="3">
        <v>9529</v>
      </c>
      <c r="G321" s="3">
        <v>15994</v>
      </c>
      <c r="H321" s="3">
        <v>9491</v>
      </c>
      <c r="I321" s="3">
        <v>15016</v>
      </c>
      <c r="J321" s="3">
        <v>5125</v>
      </c>
      <c r="K321" s="3">
        <v>7833</v>
      </c>
      <c r="L321" s="3">
        <v>258998</v>
      </c>
      <c r="M321" s="3">
        <v>5704</v>
      </c>
      <c r="N321" s="3">
        <v>23353</v>
      </c>
      <c r="O321" s="3">
        <v>9124</v>
      </c>
      <c r="P321" s="3">
        <v>19783</v>
      </c>
      <c r="Q321" s="3">
        <v>40333</v>
      </c>
      <c r="R321" s="3">
        <v>21493</v>
      </c>
      <c r="S321" s="3">
        <v>33415</v>
      </c>
      <c r="T321" s="3">
        <v>12820</v>
      </c>
      <c r="U321" s="3">
        <v>14188</v>
      </c>
      <c r="V321" s="3">
        <v>146676</v>
      </c>
      <c r="W321" s="3">
        <v>3488</v>
      </c>
      <c r="X321" s="3">
        <v>9983</v>
      </c>
      <c r="Y321" s="3">
        <v>4654</v>
      </c>
      <c r="Z321" s="3">
        <v>8990</v>
      </c>
      <c r="AA321" s="3">
        <v>14712</v>
      </c>
      <c r="AB321" s="3">
        <v>8924</v>
      </c>
      <c r="AC321" s="3">
        <v>13869</v>
      </c>
      <c r="AD321" s="3">
        <v>4765</v>
      </c>
      <c r="AE321" s="3">
        <v>7425</v>
      </c>
      <c r="AF321" s="3">
        <v>258009</v>
      </c>
      <c r="AG321" s="3">
        <v>5603</v>
      </c>
      <c r="AH321" s="3">
        <v>23407</v>
      </c>
      <c r="AI321" s="3">
        <v>9117</v>
      </c>
      <c r="AJ321" s="3">
        <v>19434</v>
      </c>
      <c r="AK321" s="3">
        <v>39918</v>
      </c>
      <c r="AL321" s="3">
        <v>21043</v>
      </c>
      <c r="AM321" s="3">
        <v>33930</v>
      </c>
      <c r="AN321" s="3">
        <v>12587</v>
      </c>
      <c r="AO321" s="3">
        <v>14081</v>
      </c>
    </row>
    <row r="322" spans="1:41" ht="12.75">
      <c r="A322" s="2" t="s">
        <v>273</v>
      </c>
      <c r="B322" s="3">
        <v>137302</v>
      </c>
      <c r="C322" s="3">
        <v>3507</v>
      </c>
      <c r="D322" s="3">
        <v>9011</v>
      </c>
      <c r="E322" s="3">
        <v>4362</v>
      </c>
      <c r="F322" s="3">
        <v>8354</v>
      </c>
      <c r="G322" s="3">
        <v>13428</v>
      </c>
      <c r="H322" s="3">
        <v>8198</v>
      </c>
      <c r="I322" s="3">
        <v>12265</v>
      </c>
      <c r="J322" s="3">
        <v>4440</v>
      </c>
      <c r="K322" s="3">
        <v>6979</v>
      </c>
      <c r="L322" s="3">
        <v>258799</v>
      </c>
      <c r="M322" s="3">
        <v>5634</v>
      </c>
      <c r="N322" s="3">
        <v>23343</v>
      </c>
      <c r="O322" s="3">
        <v>9309</v>
      </c>
      <c r="P322" s="3">
        <v>19468</v>
      </c>
      <c r="Q322" s="3">
        <v>40441</v>
      </c>
      <c r="R322" s="3">
        <v>21407</v>
      </c>
      <c r="S322" s="3">
        <v>33481</v>
      </c>
      <c r="T322" s="3">
        <v>12895</v>
      </c>
      <c r="U322" s="3">
        <v>14111</v>
      </c>
      <c r="V322" s="3">
        <v>149021</v>
      </c>
      <c r="W322" s="3">
        <v>3581</v>
      </c>
      <c r="X322" s="3">
        <v>10017</v>
      </c>
      <c r="Y322" s="3">
        <v>4850</v>
      </c>
      <c r="Z322" s="3">
        <v>9091</v>
      </c>
      <c r="AA322" s="3">
        <v>15002</v>
      </c>
      <c r="AB322" s="3">
        <v>9186</v>
      </c>
      <c r="AC322" s="3">
        <v>14239</v>
      </c>
      <c r="AD322" s="3">
        <v>4941</v>
      </c>
      <c r="AE322" s="3">
        <v>7526</v>
      </c>
      <c r="AF322" s="3">
        <v>259536</v>
      </c>
      <c r="AG322" s="3">
        <v>5601</v>
      </c>
      <c r="AH322" s="3">
        <v>23407</v>
      </c>
      <c r="AI322" s="3">
        <v>9303</v>
      </c>
      <c r="AJ322" s="3">
        <v>19374</v>
      </c>
      <c r="AK322" s="3">
        <v>40429</v>
      </c>
      <c r="AL322" s="3">
        <v>21233</v>
      </c>
      <c r="AM322" s="3">
        <v>33999</v>
      </c>
      <c r="AN322" s="3">
        <v>12818</v>
      </c>
      <c r="AO322" s="3">
        <v>14110</v>
      </c>
    </row>
    <row r="323" spans="1:41" ht="12.75">
      <c r="A323" s="2" t="s">
        <v>274</v>
      </c>
      <c r="B323" s="3">
        <v>148960</v>
      </c>
      <c r="C323" s="3">
        <v>3829</v>
      </c>
      <c r="D323" s="3">
        <v>10027</v>
      </c>
      <c r="E323" s="3">
        <v>4747</v>
      </c>
      <c r="F323" s="3">
        <v>9456</v>
      </c>
      <c r="G323" s="3">
        <v>13642</v>
      </c>
      <c r="H323" s="3">
        <v>9107</v>
      </c>
      <c r="I323" s="3">
        <v>12616</v>
      </c>
      <c r="J323" s="3">
        <v>4939</v>
      </c>
      <c r="K323" s="3">
        <v>8056</v>
      </c>
      <c r="L323" s="3">
        <v>258988</v>
      </c>
      <c r="M323" s="3">
        <v>5477</v>
      </c>
      <c r="N323" s="3">
        <v>22938</v>
      </c>
      <c r="O323" s="3">
        <v>9008</v>
      </c>
      <c r="P323" s="3">
        <v>19210</v>
      </c>
      <c r="Q323" s="3">
        <v>40301</v>
      </c>
      <c r="R323" s="3">
        <v>21290</v>
      </c>
      <c r="S323" s="3">
        <v>34681</v>
      </c>
      <c r="T323" s="3">
        <v>12933</v>
      </c>
      <c r="U323" s="3">
        <v>14414</v>
      </c>
      <c r="V323" s="3">
        <v>150981</v>
      </c>
      <c r="W323" s="3">
        <v>3615</v>
      </c>
      <c r="X323" s="3">
        <v>10355</v>
      </c>
      <c r="Y323" s="3">
        <v>4825</v>
      </c>
      <c r="Z323" s="3">
        <v>9364</v>
      </c>
      <c r="AA323" s="3">
        <v>14526</v>
      </c>
      <c r="AB323" s="3">
        <v>9354</v>
      </c>
      <c r="AC323" s="3">
        <v>14353</v>
      </c>
      <c r="AD323" s="3">
        <v>5040</v>
      </c>
      <c r="AE323" s="3">
        <v>7697</v>
      </c>
      <c r="AF323" s="3">
        <v>260058</v>
      </c>
      <c r="AG323" s="3">
        <v>5548</v>
      </c>
      <c r="AH323" s="3">
        <v>23064</v>
      </c>
      <c r="AI323" s="3">
        <v>9110</v>
      </c>
      <c r="AJ323" s="3">
        <v>19327</v>
      </c>
      <c r="AK323" s="3">
        <v>40530</v>
      </c>
      <c r="AL323" s="3">
        <v>21293</v>
      </c>
      <c r="AM323" s="3">
        <v>34556</v>
      </c>
      <c r="AN323" s="3">
        <v>12940</v>
      </c>
      <c r="AO323" s="3">
        <v>14391</v>
      </c>
    </row>
    <row r="324" spans="1:41" ht="12.75">
      <c r="A324" s="2" t="s">
        <v>275</v>
      </c>
      <c r="B324" s="3">
        <v>163932</v>
      </c>
      <c r="C324" s="3">
        <v>4082</v>
      </c>
      <c r="D324" s="3">
        <v>11102</v>
      </c>
      <c r="E324" s="3">
        <v>5134</v>
      </c>
      <c r="F324" s="3">
        <v>10203</v>
      </c>
      <c r="G324" s="3">
        <v>16096</v>
      </c>
      <c r="H324" s="3">
        <v>10031</v>
      </c>
      <c r="I324" s="3">
        <v>16803</v>
      </c>
      <c r="J324" s="3">
        <v>5438</v>
      </c>
      <c r="K324" s="3">
        <v>8833</v>
      </c>
      <c r="L324" s="3">
        <v>257805</v>
      </c>
      <c r="M324" s="3">
        <v>5318</v>
      </c>
      <c r="N324" s="3">
        <v>22422</v>
      </c>
      <c r="O324" s="3">
        <v>8898</v>
      </c>
      <c r="P324" s="3">
        <v>18819</v>
      </c>
      <c r="Q324" s="3">
        <v>40155</v>
      </c>
      <c r="R324" s="3">
        <v>21143</v>
      </c>
      <c r="S324" s="3">
        <v>34690</v>
      </c>
      <c r="T324" s="3">
        <v>12844</v>
      </c>
      <c r="U324" s="3">
        <v>14244</v>
      </c>
      <c r="V324" s="3">
        <v>157415</v>
      </c>
      <c r="W324" s="3">
        <v>3780</v>
      </c>
      <c r="X324" s="3">
        <v>10968</v>
      </c>
      <c r="Y324" s="3">
        <v>4974</v>
      </c>
      <c r="Z324" s="3">
        <v>9822</v>
      </c>
      <c r="AA324" s="3">
        <v>15466</v>
      </c>
      <c r="AB324" s="3">
        <v>9463</v>
      </c>
      <c r="AC324" s="3">
        <v>16320</v>
      </c>
      <c r="AD324" s="3">
        <v>5135</v>
      </c>
      <c r="AE324" s="3">
        <v>8153</v>
      </c>
      <c r="AF324" s="3">
        <v>260959</v>
      </c>
      <c r="AG324" s="3">
        <v>5483</v>
      </c>
      <c r="AH324" s="3">
        <v>22788</v>
      </c>
      <c r="AI324" s="3">
        <v>9101</v>
      </c>
      <c r="AJ324" s="3">
        <v>19232</v>
      </c>
      <c r="AK324" s="3">
        <v>40716</v>
      </c>
      <c r="AL324" s="3">
        <v>21421</v>
      </c>
      <c r="AM324" s="3">
        <v>34664</v>
      </c>
      <c r="AN324" s="3">
        <v>12997</v>
      </c>
      <c r="AO324" s="3">
        <v>14334</v>
      </c>
    </row>
    <row r="325" spans="1:41" ht="12.75">
      <c r="A325" s="2" t="s">
        <v>276</v>
      </c>
      <c r="B325" s="3">
        <v>167324</v>
      </c>
      <c r="C325" s="3">
        <v>4099</v>
      </c>
      <c r="D325" s="3">
        <v>11484</v>
      </c>
      <c r="E325" s="3">
        <v>4993</v>
      </c>
      <c r="F325" s="3">
        <v>10773</v>
      </c>
      <c r="G325" s="3">
        <v>15964</v>
      </c>
      <c r="H325" s="3">
        <v>10431</v>
      </c>
      <c r="I325" s="3">
        <v>18327</v>
      </c>
      <c r="J325" s="3">
        <v>5343</v>
      </c>
      <c r="K325" s="3">
        <v>8942</v>
      </c>
      <c r="L325" s="3">
        <v>258135</v>
      </c>
      <c r="M325" s="3">
        <v>5309</v>
      </c>
      <c r="N325" s="3">
        <v>22389</v>
      </c>
      <c r="O325" s="3">
        <v>8989</v>
      </c>
      <c r="P325" s="3">
        <v>18486</v>
      </c>
      <c r="Q325" s="3">
        <v>39739</v>
      </c>
      <c r="R325" s="3">
        <v>21198</v>
      </c>
      <c r="S325" s="3">
        <v>35011</v>
      </c>
      <c r="T325" s="3">
        <v>12966</v>
      </c>
      <c r="U325" s="3">
        <v>14063</v>
      </c>
      <c r="V325" s="3">
        <v>162151</v>
      </c>
      <c r="W325" s="3">
        <v>3793</v>
      </c>
      <c r="X325" s="3">
        <v>11363</v>
      </c>
      <c r="Y325" s="3">
        <v>4904</v>
      </c>
      <c r="Z325" s="3">
        <v>10234</v>
      </c>
      <c r="AA325" s="3">
        <v>15726</v>
      </c>
      <c r="AB325" s="3">
        <v>10040</v>
      </c>
      <c r="AC325" s="3">
        <v>17382</v>
      </c>
      <c r="AD325" s="3">
        <v>5220</v>
      </c>
      <c r="AE325" s="3">
        <v>8156</v>
      </c>
      <c r="AF325" s="3">
        <v>261231</v>
      </c>
      <c r="AG325" s="3">
        <v>5581</v>
      </c>
      <c r="AH325" s="3">
        <v>22745</v>
      </c>
      <c r="AI325" s="3">
        <v>9166</v>
      </c>
      <c r="AJ325" s="3">
        <v>18912</v>
      </c>
      <c r="AK325" s="3">
        <v>40454</v>
      </c>
      <c r="AL325" s="3">
        <v>21509</v>
      </c>
      <c r="AM325" s="3">
        <v>34801</v>
      </c>
      <c r="AN325" s="3">
        <v>13206</v>
      </c>
      <c r="AO325" s="3">
        <v>14324</v>
      </c>
    </row>
    <row r="326" spans="1:41" ht="12.75">
      <c r="A326" s="2" t="s">
        <v>277</v>
      </c>
      <c r="B326" s="3">
        <v>161494</v>
      </c>
      <c r="C326" s="3">
        <v>3860</v>
      </c>
      <c r="D326" s="3">
        <v>11268</v>
      </c>
      <c r="E326" s="3">
        <v>4706</v>
      </c>
      <c r="F326" s="3">
        <v>10139</v>
      </c>
      <c r="G326" s="3">
        <v>15000</v>
      </c>
      <c r="H326" s="3">
        <v>9922</v>
      </c>
      <c r="I326" s="3">
        <v>17215</v>
      </c>
      <c r="J326" s="3">
        <v>5266</v>
      </c>
      <c r="K326" s="3">
        <v>8247</v>
      </c>
      <c r="L326" s="3">
        <v>259797</v>
      </c>
      <c r="M326" s="3">
        <v>5338</v>
      </c>
      <c r="N326" s="3">
        <v>22610</v>
      </c>
      <c r="O326" s="3">
        <v>9159</v>
      </c>
      <c r="P326" s="3">
        <v>18724</v>
      </c>
      <c r="Q326" s="3">
        <v>40222</v>
      </c>
      <c r="R326" s="3">
        <v>21151</v>
      </c>
      <c r="S326" s="3">
        <v>35137</v>
      </c>
      <c r="T326" s="3">
        <v>13041</v>
      </c>
      <c r="U326" s="3">
        <v>14025</v>
      </c>
      <c r="V326" s="3">
        <v>163040</v>
      </c>
      <c r="W326" s="3">
        <v>3893</v>
      </c>
      <c r="X326" s="3">
        <v>11803</v>
      </c>
      <c r="Y326" s="3">
        <v>4949</v>
      </c>
      <c r="Z326" s="3">
        <v>10389</v>
      </c>
      <c r="AA326" s="3">
        <v>15451</v>
      </c>
      <c r="AB326" s="3">
        <v>9843</v>
      </c>
      <c r="AC326" s="3">
        <v>16862</v>
      </c>
      <c r="AD326" s="3">
        <v>5245</v>
      </c>
      <c r="AE326" s="3">
        <v>8359</v>
      </c>
      <c r="AF326" s="3">
        <v>262771</v>
      </c>
      <c r="AG326" s="3">
        <v>5594</v>
      </c>
      <c r="AH326" s="3">
        <v>22871</v>
      </c>
      <c r="AI326" s="3">
        <v>9313</v>
      </c>
      <c r="AJ326" s="3">
        <v>19253</v>
      </c>
      <c r="AK326" s="3">
        <v>40832</v>
      </c>
      <c r="AL326" s="3">
        <v>21604</v>
      </c>
      <c r="AM326" s="3">
        <v>34798</v>
      </c>
      <c r="AN326" s="3">
        <v>13305</v>
      </c>
      <c r="AO326" s="3">
        <v>14388</v>
      </c>
    </row>
    <row r="327" spans="1:41" ht="12.75">
      <c r="A327" s="2" t="s">
        <v>278</v>
      </c>
      <c r="B327" s="3">
        <v>158458</v>
      </c>
      <c r="C327" s="3">
        <v>3501</v>
      </c>
      <c r="D327" s="3">
        <v>11131</v>
      </c>
      <c r="E327" s="3">
        <v>4598</v>
      </c>
      <c r="F327" s="3">
        <v>9818</v>
      </c>
      <c r="G327" s="3">
        <v>16214</v>
      </c>
      <c r="H327" s="3">
        <v>9567</v>
      </c>
      <c r="I327" s="3">
        <v>15505</v>
      </c>
      <c r="J327" s="3">
        <v>5326</v>
      </c>
      <c r="K327" s="3">
        <v>7564</v>
      </c>
      <c r="L327" s="3">
        <v>261700</v>
      </c>
      <c r="M327" s="3">
        <v>5537</v>
      </c>
      <c r="N327" s="3">
        <v>23129</v>
      </c>
      <c r="O327" s="3">
        <v>9286</v>
      </c>
      <c r="P327" s="3">
        <v>19187</v>
      </c>
      <c r="Q327" s="3">
        <v>40285</v>
      </c>
      <c r="R327" s="3">
        <v>21306</v>
      </c>
      <c r="S327" s="3">
        <v>35320</v>
      </c>
      <c r="T327" s="3">
        <v>12945</v>
      </c>
      <c r="U327" s="3">
        <v>14155</v>
      </c>
      <c r="V327" s="3">
        <v>164516</v>
      </c>
      <c r="W327" s="3">
        <v>3998</v>
      </c>
      <c r="X327" s="3">
        <v>11977</v>
      </c>
      <c r="Y327" s="3">
        <v>4990</v>
      </c>
      <c r="Z327" s="3">
        <v>10710</v>
      </c>
      <c r="AA327" s="3">
        <v>15891</v>
      </c>
      <c r="AB327" s="3">
        <v>9772</v>
      </c>
      <c r="AC327" s="3">
        <v>16306</v>
      </c>
      <c r="AD327" s="3">
        <v>5260</v>
      </c>
      <c r="AE327" s="3">
        <v>8412</v>
      </c>
      <c r="AF327" s="3">
        <v>265215</v>
      </c>
      <c r="AG327" s="3">
        <v>5674</v>
      </c>
      <c r="AH327" s="3">
        <v>23055</v>
      </c>
      <c r="AI327" s="3">
        <v>9454</v>
      </c>
      <c r="AJ327" s="3">
        <v>19532</v>
      </c>
      <c r="AK327" s="3">
        <v>40958</v>
      </c>
      <c r="AL327" s="3">
        <v>21838</v>
      </c>
      <c r="AM327" s="3">
        <v>35900</v>
      </c>
      <c r="AN327" s="3">
        <v>13376</v>
      </c>
      <c r="AO327" s="3">
        <v>14455</v>
      </c>
    </row>
    <row r="328" spans="1:41" ht="12.75">
      <c r="A328" s="2" t="s">
        <v>279</v>
      </c>
      <c r="B328" s="3">
        <v>153741</v>
      </c>
      <c r="C328" s="3">
        <v>3326</v>
      </c>
      <c r="D328" s="3">
        <v>11464</v>
      </c>
      <c r="E328" s="3">
        <v>4751</v>
      </c>
      <c r="F328" s="3">
        <v>9281</v>
      </c>
      <c r="G328" s="3">
        <v>14935</v>
      </c>
      <c r="H328" s="3">
        <v>9050</v>
      </c>
      <c r="I328" s="3">
        <v>14302</v>
      </c>
      <c r="J328" s="3">
        <v>4795</v>
      </c>
      <c r="K328" s="3">
        <v>7004</v>
      </c>
      <c r="L328" s="3">
        <v>267716</v>
      </c>
      <c r="M328" s="3">
        <v>5735</v>
      </c>
      <c r="N328" s="3">
        <v>23847</v>
      </c>
      <c r="O328" s="3">
        <v>9753</v>
      </c>
      <c r="P328" s="3">
        <v>19712</v>
      </c>
      <c r="Q328" s="3">
        <v>40708</v>
      </c>
      <c r="R328" s="3">
        <v>21677</v>
      </c>
      <c r="S328" s="3">
        <v>36704</v>
      </c>
      <c r="T328" s="3">
        <v>13373</v>
      </c>
      <c r="U328" s="3">
        <v>14434</v>
      </c>
      <c r="V328" s="3">
        <v>166207</v>
      </c>
      <c r="W328" s="3">
        <v>3883</v>
      </c>
      <c r="X328" s="3">
        <v>11792</v>
      </c>
      <c r="Y328" s="3">
        <v>4938</v>
      </c>
      <c r="Z328" s="3">
        <v>10314</v>
      </c>
      <c r="AA328" s="3">
        <v>16634</v>
      </c>
      <c r="AB328" s="3">
        <v>9807</v>
      </c>
      <c r="AC328" s="3">
        <v>15883</v>
      </c>
      <c r="AD328" s="3">
        <v>5295</v>
      </c>
      <c r="AE328" s="3">
        <v>8126</v>
      </c>
      <c r="AF328" s="3">
        <v>266701</v>
      </c>
      <c r="AG328" s="3">
        <v>5758</v>
      </c>
      <c r="AH328" s="3">
        <v>23350</v>
      </c>
      <c r="AI328" s="3">
        <v>9676</v>
      </c>
      <c r="AJ328" s="3">
        <v>19767</v>
      </c>
      <c r="AK328" s="3">
        <v>40765</v>
      </c>
      <c r="AL328" s="3">
        <v>21937</v>
      </c>
      <c r="AM328" s="3">
        <v>36651</v>
      </c>
      <c r="AN328" s="3">
        <v>13456</v>
      </c>
      <c r="AO328" s="3">
        <v>14391</v>
      </c>
    </row>
    <row r="329" spans="1:41" ht="12.75">
      <c r="A329" s="2" t="s">
        <v>280</v>
      </c>
      <c r="B329" s="3">
        <v>168391</v>
      </c>
      <c r="C329" s="3">
        <v>3712</v>
      </c>
      <c r="D329" s="3">
        <v>12479</v>
      </c>
      <c r="E329" s="3">
        <v>5299</v>
      </c>
      <c r="F329" s="3">
        <v>10487</v>
      </c>
      <c r="G329" s="3">
        <v>16676</v>
      </c>
      <c r="H329" s="3">
        <v>10038</v>
      </c>
      <c r="I329" s="3">
        <v>16395</v>
      </c>
      <c r="J329" s="3">
        <v>5337</v>
      </c>
      <c r="K329" s="3">
        <v>8220</v>
      </c>
      <c r="L329" s="3">
        <v>271045</v>
      </c>
      <c r="M329" s="3">
        <v>5983</v>
      </c>
      <c r="N329" s="3">
        <v>23967</v>
      </c>
      <c r="O329" s="3">
        <v>9986</v>
      </c>
      <c r="P329" s="3">
        <v>19927</v>
      </c>
      <c r="Q329" s="3">
        <v>41168</v>
      </c>
      <c r="R329" s="3">
        <v>22155</v>
      </c>
      <c r="S329" s="3">
        <v>37181</v>
      </c>
      <c r="T329" s="3">
        <v>13602</v>
      </c>
      <c r="U329" s="3">
        <v>14691</v>
      </c>
      <c r="V329" s="3">
        <v>167793</v>
      </c>
      <c r="W329" s="3">
        <v>3972</v>
      </c>
      <c r="X329" s="3">
        <v>11902</v>
      </c>
      <c r="Y329" s="3">
        <v>5069</v>
      </c>
      <c r="Z329" s="3">
        <v>10440</v>
      </c>
      <c r="AA329" s="3">
        <v>16282</v>
      </c>
      <c r="AB329" s="3">
        <v>9830</v>
      </c>
      <c r="AC329" s="3">
        <v>16248</v>
      </c>
      <c r="AD329" s="3">
        <v>5404</v>
      </c>
      <c r="AE329" s="3">
        <v>8385</v>
      </c>
      <c r="AF329" s="3">
        <v>268152</v>
      </c>
      <c r="AG329" s="3">
        <v>5821</v>
      </c>
      <c r="AH329" s="3">
        <v>23559</v>
      </c>
      <c r="AI329" s="3">
        <v>9839</v>
      </c>
      <c r="AJ329" s="3">
        <v>19700</v>
      </c>
      <c r="AK329" s="3">
        <v>40731</v>
      </c>
      <c r="AL329" s="3">
        <v>22141</v>
      </c>
      <c r="AM329" s="3">
        <v>36771</v>
      </c>
      <c r="AN329" s="3">
        <v>13554</v>
      </c>
      <c r="AO329" s="3">
        <v>14419</v>
      </c>
    </row>
    <row r="330" spans="1:41" ht="12.75">
      <c r="A330" s="2" t="s">
        <v>281</v>
      </c>
      <c r="B330" s="3">
        <v>176691</v>
      </c>
      <c r="C330" s="3">
        <v>4046</v>
      </c>
      <c r="D330" s="3">
        <v>12870</v>
      </c>
      <c r="E330" s="3">
        <v>5318</v>
      </c>
      <c r="F330" s="3">
        <v>11186</v>
      </c>
      <c r="G330" s="3">
        <v>18104</v>
      </c>
      <c r="H330" s="3">
        <v>10444</v>
      </c>
      <c r="I330" s="3">
        <v>19091</v>
      </c>
      <c r="J330" s="3">
        <v>5711</v>
      </c>
      <c r="K330" s="3">
        <v>8587</v>
      </c>
      <c r="L330" s="3">
        <v>272960</v>
      </c>
      <c r="M330" s="3">
        <v>5986</v>
      </c>
      <c r="N330" s="3">
        <v>24001</v>
      </c>
      <c r="O330" s="3">
        <v>10149</v>
      </c>
      <c r="P330" s="3">
        <v>20021</v>
      </c>
      <c r="Q330" s="3">
        <v>41357</v>
      </c>
      <c r="R330" s="3">
        <v>22411</v>
      </c>
      <c r="S330" s="3">
        <v>37363</v>
      </c>
      <c r="T330" s="3">
        <v>13750</v>
      </c>
      <c r="U330" s="3">
        <v>14728</v>
      </c>
      <c r="V330" s="3">
        <v>168495</v>
      </c>
      <c r="W330" s="3">
        <v>4005</v>
      </c>
      <c r="X330" s="3">
        <v>11936</v>
      </c>
      <c r="Y330" s="3">
        <v>4971</v>
      </c>
      <c r="Z330" s="3">
        <v>10519</v>
      </c>
      <c r="AA330" s="3">
        <v>16586</v>
      </c>
      <c r="AB330" s="3">
        <v>9877</v>
      </c>
      <c r="AC330" s="3">
        <v>17423</v>
      </c>
      <c r="AD330" s="3">
        <v>5313</v>
      </c>
      <c r="AE330" s="3">
        <v>8299</v>
      </c>
      <c r="AF330" s="3">
        <v>269863</v>
      </c>
      <c r="AG330" s="3">
        <v>5781</v>
      </c>
      <c r="AH330" s="3">
        <v>23956</v>
      </c>
      <c r="AI330" s="3">
        <v>9918</v>
      </c>
      <c r="AJ330" s="3">
        <v>19625</v>
      </c>
      <c r="AK330" s="3">
        <v>40847</v>
      </c>
      <c r="AL330" s="3">
        <v>22221</v>
      </c>
      <c r="AM330" s="3">
        <v>37023</v>
      </c>
      <c r="AN330" s="3">
        <v>13556</v>
      </c>
      <c r="AO330" s="3">
        <v>14472</v>
      </c>
    </row>
    <row r="331" spans="1:41" ht="12.75">
      <c r="A331" s="2" t="s">
        <v>282</v>
      </c>
      <c r="B331" s="3">
        <v>171932</v>
      </c>
      <c r="C331" s="3">
        <v>4113</v>
      </c>
      <c r="D331" s="3">
        <v>12665</v>
      </c>
      <c r="E331" s="3">
        <v>5165</v>
      </c>
      <c r="F331" s="3">
        <v>10825</v>
      </c>
      <c r="G331" s="3">
        <v>16853</v>
      </c>
      <c r="H331" s="3">
        <v>10112</v>
      </c>
      <c r="I331" s="3">
        <v>18648</v>
      </c>
      <c r="J331" s="3">
        <v>5411</v>
      </c>
      <c r="K331" s="3">
        <v>8692</v>
      </c>
      <c r="L331" s="3">
        <v>274885</v>
      </c>
      <c r="M331" s="3">
        <v>5998</v>
      </c>
      <c r="N331" s="3">
        <v>23872</v>
      </c>
      <c r="O331" s="3">
        <v>10281</v>
      </c>
      <c r="P331" s="3">
        <v>20025</v>
      </c>
      <c r="Q331" s="3">
        <v>41448</v>
      </c>
      <c r="R331" s="3">
        <v>23116</v>
      </c>
      <c r="S331" s="3">
        <v>37303</v>
      </c>
      <c r="T331" s="3">
        <v>14129</v>
      </c>
      <c r="U331" s="3">
        <v>14831</v>
      </c>
      <c r="V331" s="3">
        <v>171043</v>
      </c>
      <c r="W331" s="3">
        <v>4067</v>
      </c>
      <c r="X331" s="3">
        <v>12066</v>
      </c>
      <c r="Y331" s="3">
        <v>4972</v>
      </c>
      <c r="Z331" s="3">
        <v>10508</v>
      </c>
      <c r="AA331" s="3">
        <v>16709</v>
      </c>
      <c r="AB331" s="3">
        <v>10181</v>
      </c>
      <c r="AC331" s="3">
        <v>17725</v>
      </c>
      <c r="AD331" s="3">
        <v>5500</v>
      </c>
      <c r="AE331" s="3">
        <v>8585</v>
      </c>
      <c r="AF331" s="3">
        <v>271296</v>
      </c>
      <c r="AG331" s="3">
        <v>5771</v>
      </c>
      <c r="AH331" s="3">
        <v>23764</v>
      </c>
      <c r="AI331" s="3">
        <v>10040</v>
      </c>
      <c r="AJ331" s="3">
        <v>19610</v>
      </c>
      <c r="AK331" s="3">
        <v>40803</v>
      </c>
      <c r="AL331" s="3">
        <v>22691</v>
      </c>
      <c r="AM331" s="3">
        <v>37214</v>
      </c>
      <c r="AN331" s="3">
        <v>13837</v>
      </c>
      <c r="AO331" s="3">
        <v>14647</v>
      </c>
    </row>
    <row r="332" spans="1:41" ht="12.75">
      <c r="A332" s="2" t="s">
        <v>283</v>
      </c>
      <c r="B332" s="3">
        <v>171419</v>
      </c>
      <c r="C332" s="3">
        <v>4067</v>
      </c>
      <c r="D332" s="3">
        <v>12747</v>
      </c>
      <c r="E332" s="3">
        <v>5149</v>
      </c>
      <c r="F332" s="3">
        <v>10936</v>
      </c>
      <c r="G332" s="3">
        <v>16511</v>
      </c>
      <c r="H332" s="3">
        <v>10082</v>
      </c>
      <c r="I332" s="3">
        <v>19254</v>
      </c>
      <c r="J332" s="3">
        <v>5479</v>
      </c>
      <c r="K332" s="3">
        <v>8579</v>
      </c>
      <c r="L332" s="3">
        <v>276856</v>
      </c>
      <c r="M332" s="3">
        <v>6068</v>
      </c>
      <c r="N332" s="3">
        <v>23775</v>
      </c>
      <c r="O332" s="3">
        <v>10204</v>
      </c>
      <c r="P332" s="3">
        <v>20037</v>
      </c>
      <c r="Q332" s="3">
        <v>41791</v>
      </c>
      <c r="R332" s="3">
        <v>23290</v>
      </c>
      <c r="S332" s="3">
        <v>37189</v>
      </c>
      <c r="T332" s="3">
        <v>14291</v>
      </c>
      <c r="U332" s="3">
        <v>14935</v>
      </c>
      <c r="V332" s="3">
        <v>169748</v>
      </c>
      <c r="W332" s="3">
        <v>3947</v>
      </c>
      <c r="X332" s="3">
        <v>12377</v>
      </c>
      <c r="Y332" s="3">
        <v>4972</v>
      </c>
      <c r="Z332" s="3">
        <v>10635</v>
      </c>
      <c r="AA332" s="3">
        <v>16439</v>
      </c>
      <c r="AB332" s="3">
        <v>10224</v>
      </c>
      <c r="AC332" s="3">
        <v>18290</v>
      </c>
      <c r="AD332" s="3">
        <v>5521</v>
      </c>
      <c r="AE332" s="3">
        <v>8459</v>
      </c>
      <c r="AF332" s="3">
        <v>273801</v>
      </c>
      <c r="AG332" s="3">
        <v>5853</v>
      </c>
      <c r="AH332" s="3">
        <v>23635</v>
      </c>
      <c r="AI332" s="3">
        <v>10057</v>
      </c>
      <c r="AJ332" s="3">
        <v>19614</v>
      </c>
      <c r="AK332" s="3">
        <v>41080</v>
      </c>
      <c r="AL332" s="3">
        <v>22712</v>
      </c>
      <c r="AM332" s="3">
        <v>37243</v>
      </c>
      <c r="AN332" s="3">
        <v>13974</v>
      </c>
      <c r="AO332" s="3">
        <v>14806</v>
      </c>
    </row>
    <row r="333" spans="1:41" ht="12.75">
      <c r="A333" s="2" t="s">
        <v>284</v>
      </c>
      <c r="B333" s="3">
        <v>181485</v>
      </c>
      <c r="C333" s="3">
        <v>4310</v>
      </c>
      <c r="D333" s="3">
        <v>13030</v>
      </c>
      <c r="E333" s="3">
        <v>5264</v>
      </c>
      <c r="F333" s="3">
        <v>11382</v>
      </c>
      <c r="G333" s="3">
        <v>18413</v>
      </c>
      <c r="H333" s="3">
        <v>11057</v>
      </c>
      <c r="I333" s="3">
        <v>20063</v>
      </c>
      <c r="J333" s="3">
        <v>6069</v>
      </c>
      <c r="K333" s="3">
        <v>8987</v>
      </c>
      <c r="L333" s="3">
        <v>275518</v>
      </c>
      <c r="M333" s="3">
        <v>5997</v>
      </c>
      <c r="N333" s="3">
        <v>23843</v>
      </c>
      <c r="O333" s="3">
        <v>10252</v>
      </c>
      <c r="P333" s="3">
        <v>20025</v>
      </c>
      <c r="Q333" s="3">
        <v>41750</v>
      </c>
      <c r="R333" s="3">
        <v>23387</v>
      </c>
      <c r="S333" s="3">
        <v>37010</v>
      </c>
      <c r="T333" s="3">
        <v>14260</v>
      </c>
      <c r="U333" s="3">
        <v>14863</v>
      </c>
      <c r="V333" s="3">
        <v>171481</v>
      </c>
      <c r="W333" s="3">
        <v>3943</v>
      </c>
      <c r="X333" s="3">
        <v>12428</v>
      </c>
      <c r="Y333" s="3">
        <v>5076</v>
      </c>
      <c r="Z333" s="3">
        <v>10701</v>
      </c>
      <c r="AA333" s="3">
        <v>16896</v>
      </c>
      <c r="AB333" s="3">
        <v>10368</v>
      </c>
      <c r="AC333" s="3">
        <v>18373</v>
      </c>
      <c r="AD333" s="3">
        <v>5633</v>
      </c>
      <c r="AE333" s="3">
        <v>8474</v>
      </c>
      <c r="AF333" s="3">
        <v>274739</v>
      </c>
      <c r="AG333" s="3">
        <v>5896</v>
      </c>
      <c r="AH333" s="3">
        <v>23904</v>
      </c>
      <c r="AI333" s="3">
        <v>10244</v>
      </c>
      <c r="AJ333" s="3">
        <v>19662</v>
      </c>
      <c r="AK333" s="3">
        <v>41388</v>
      </c>
      <c r="AL333" s="3">
        <v>22947</v>
      </c>
      <c r="AM333" s="3">
        <v>37523</v>
      </c>
      <c r="AN333" s="3">
        <v>14022</v>
      </c>
      <c r="AO333" s="3">
        <v>14778</v>
      </c>
    </row>
    <row r="334" spans="1:41" ht="12.75">
      <c r="A334" s="2" t="s">
        <v>285</v>
      </c>
      <c r="B334" s="3">
        <v>158404</v>
      </c>
      <c r="C334" s="3">
        <v>3876</v>
      </c>
      <c r="D334" s="3">
        <v>11199</v>
      </c>
      <c r="E334" s="3">
        <v>4581</v>
      </c>
      <c r="F334" s="3">
        <v>9702</v>
      </c>
      <c r="G334" s="3">
        <v>15253</v>
      </c>
      <c r="H334" s="3">
        <v>9355</v>
      </c>
      <c r="I334" s="3">
        <v>15044</v>
      </c>
      <c r="J334" s="3">
        <v>5098</v>
      </c>
      <c r="K334" s="3">
        <v>7686</v>
      </c>
      <c r="L334" s="3">
        <v>276316</v>
      </c>
      <c r="M334" s="3">
        <v>5970</v>
      </c>
      <c r="N334" s="3">
        <v>24308</v>
      </c>
      <c r="O334" s="3">
        <v>10415</v>
      </c>
      <c r="P334" s="3">
        <v>20041</v>
      </c>
      <c r="Q334" s="3">
        <v>41968</v>
      </c>
      <c r="R334" s="3">
        <v>23385</v>
      </c>
      <c r="S334" s="3">
        <v>37170</v>
      </c>
      <c r="T334" s="3">
        <v>14165</v>
      </c>
      <c r="U334" s="3">
        <v>14910</v>
      </c>
      <c r="V334" s="3">
        <v>171138</v>
      </c>
      <c r="W334" s="3">
        <v>3948</v>
      </c>
      <c r="X334" s="3">
        <v>12388</v>
      </c>
      <c r="Y334" s="3">
        <v>5060</v>
      </c>
      <c r="Z334" s="3">
        <v>10526</v>
      </c>
      <c r="AA334" s="3">
        <v>16927</v>
      </c>
      <c r="AB334" s="3">
        <v>10449</v>
      </c>
      <c r="AC334" s="3">
        <v>17594</v>
      </c>
      <c r="AD334" s="3">
        <v>5659</v>
      </c>
      <c r="AE334" s="3">
        <v>8302</v>
      </c>
      <c r="AF334" s="3">
        <v>276975</v>
      </c>
      <c r="AG334" s="3">
        <v>5942</v>
      </c>
      <c r="AH334" s="3">
        <v>24354</v>
      </c>
      <c r="AI334" s="3">
        <v>10420</v>
      </c>
      <c r="AJ334" s="3">
        <v>19947</v>
      </c>
      <c r="AK334" s="3">
        <v>41940</v>
      </c>
      <c r="AL334" s="3">
        <v>23210</v>
      </c>
      <c r="AM334" s="3">
        <v>37667</v>
      </c>
      <c r="AN334" s="3">
        <v>14077</v>
      </c>
      <c r="AO334" s="3">
        <v>14920</v>
      </c>
    </row>
    <row r="335" spans="1:41" ht="12.75">
      <c r="A335" s="2" t="s">
        <v>286</v>
      </c>
      <c r="B335" s="3">
        <v>168071</v>
      </c>
      <c r="C335" s="3">
        <v>4079</v>
      </c>
      <c r="D335" s="3">
        <v>12092</v>
      </c>
      <c r="E335" s="3">
        <v>5054</v>
      </c>
      <c r="F335" s="3">
        <v>10584</v>
      </c>
      <c r="G335" s="3">
        <v>15920</v>
      </c>
      <c r="H335" s="3">
        <v>10085</v>
      </c>
      <c r="I335" s="3">
        <v>15620</v>
      </c>
      <c r="J335" s="3">
        <v>5455</v>
      </c>
      <c r="K335" s="3">
        <v>8334</v>
      </c>
      <c r="L335" s="3">
        <v>277841</v>
      </c>
      <c r="M335" s="3">
        <v>6006</v>
      </c>
      <c r="N335" s="3">
        <v>24672</v>
      </c>
      <c r="O335" s="3">
        <v>10471</v>
      </c>
      <c r="P335" s="3">
        <v>20056</v>
      </c>
      <c r="Q335" s="3">
        <v>42110</v>
      </c>
      <c r="R335" s="3">
        <v>23481</v>
      </c>
      <c r="S335" s="3">
        <v>37595</v>
      </c>
      <c r="T335" s="3">
        <v>14192</v>
      </c>
      <c r="U335" s="3">
        <v>15008</v>
      </c>
      <c r="V335" s="3">
        <v>170208</v>
      </c>
      <c r="W335" s="3">
        <v>3849</v>
      </c>
      <c r="X335" s="3">
        <v>12433</v>
      </c>
      <c r="Y335" s="3">
        <v>5115</v>
      </c>
      <c r="Z335" s="3">
        <v>10477</v>
      </c>
      <c r="AA335" s="3">
        <v>17006</v>
      </c>
      <c r="AB335" s="3">
        <v>10374</v>
      </c>
      <c r="AC335" s="3">
        <v>17693</v>
      </c>
      <c r="AD335" s="3">
        <v>5589</v>
      </c>
      <c r="AE335" s="3">
        <v>7979</v>
      </c>
      <c r="AF335" s="3">
        <v>278802</v>
      </c>
      <c r="AG335" s="3">
        <v>6077</v>
      </c>
      <c r="AH335" s="3">
        <v>24789</v>
      </c>
      <c r="AI335" s="3">
        <v>10569</v>
      </c>
      <c r="AJ335" s="3">
        <v>20178</v>
      </c>
      <c r="AK335" s="3">
        <v>42287</v>
      </c>
      <c r="AL335" s="3">
        <v>23453</v>
      </c>
      <c r="AM335" s="3">
        <v>37500</v>
      </c>
      <c r="AN335" s="3">
        <v>14182</v>
      </c>
      <c r="AO335" s="3">
        <v>14980</v>
      </c>
    </row>
    <row r="336" spans="1:41" ht="12.75">
      <c r="A336" s="2" t="s">
        <v>287</v>
      </c>
      <c r="B336" s="3">
        <v>176114</v>
      </c>
      <c r="C336" s="3">
        <v>4037</v>
      </c>
      <c r="D336" s="3">
        <v>12115</v>
      </c>
      <c r="E336" s="3">
        <v>5150</v>
      </c>
      <c r="F336" s="3">
        <v>10601</v>
      </c>
      <c r="G336" s="3">
        <v>17690</v>
      </c>
      <c r="H336" s="3">
        <v>11086</v>
      </c>
      <c r="I336" s="3">
        <v>17249</v>
      </c>
      <c r="J336" s="3">
        <v>6025</v>
      </c>
      <c r="K336" s="3">
        <v>8694</v>
      </c>
      <c r="L336" s="3">
        <v>279242</v>
      </c>
      <c r="M336" s="3">
        <v>6022</v>
      </c>
      <c r="N336" s="3">
        <v>24995</v>
      </c>
      <c r="O336" s="3">
        <v>10546</v>
      </c>
      <c r="P336" s="3">
        <v>19981</v>
      </c>
      <c r="Q336" s="3">
        <v>42452</v>
      </c>
      <c r="R336" s="3">
        <v>23485</v>
      </c>
      <c r="S336" s="3">
        <v>37905</v>
      </c>
      <c r="T336" s="3">
        <v>14275</v>
      </c>
      <c r="U336" s="3">
        <v>14941</v>
      </c>
      <c r="V336" s="3">
        <v>168101</v>
      </c>
      <c r="W336" s="3">
        <v>3728</v>
      </c>
      <c r="X336" s="3">
        <v>11984</v>
      </c>
      <c r="Y336" s="3">
        <v>4973</v>
      </c>
      <c r="Z336" s="3">
        <v>10183</v>
      </c>
      <c r="AA336" s="3">
        <v>16979</v>
      </c>
      <c r="AB336" s="3">
        <v>10398</v>
      </c>
      <c r="AC336" s="3">
        <v>16735</v>
      </c>
      <c r="AD336" s="3">
        <v>5687</v>
      </c>
      <c r="AE336" s="3">
        <v>8017</v>
      </c>
      <c r="AF336" s="3">
        <v>282341</v>
      </c>
      <c r="AG336" s="3">
        <v>6206</v>
      </c>
      <c r="AH336" s="3">
        <v>25368</v>
      </c>
      <c r="AI336" s="3">
        <v>10750</v>
      </c>
      <c r="AJ336" s="3">
        <v>20419</v>
      </c>
      <c r="AK336" s="3">
        <v>42974</v>
      </c>
      <c r="AL336" s="3">
        <v>23765</v>
      </c>
      <c r="AM336" s="3">
        <v>37843</v>
      </c>
      <c r="AN336" s="3">
        <v>14425</v>
      </c>
      <c r="AO336" s="3">
        <v>15015</v>
      </c>
    </row>
    <row r="337" spans="1:41" ht="12.75">
      <c r="A337" s="2" t="s">
        <v>288</v>
      </c>
      <c r="B337" s="3">
        <v>171707</v>
      </c>
      <c r="C337" s="3">
        <v>3914</v>
      </c>
      <c r="D337" s="3">
        <v>11536</v>
      </c>
      <c r="E337" s="3">
        <v>4834</v>
      </c>
      <c r="F337" s="3">
        <v>10443</v>
      </c>
      <c r="G337" s="3">
        <v>16970</v>
      </c>
      <c r="H337" s="3">
        <v>10651</v>
      </c>
      <c r="I337" s="3">
        <v>17478</v>
      </c>
      <c r="J337" s="3">
        <v>5832</v>
      </c>
      <c r="K337" s="3">
        <v>8522</v>
      </c>
      <c r="L337" s="3">
        <v>281269</v>
      </c>
      <c r="M337" s="3">
        <v>5845</v>
      </c>
      <c r="N337" s="3">
        <v>25202</v>
      </c>
      <c r="O337" s="3">
        <v>10662</v>
      </c>
      <c r="P337" s="3">
        <v>20065</v>
      </c>
      <c r="Q337" s="3">
        <v>42693</v>
      </c>
      <c r="R337" s="3">
        <v>23691</v>
      </c>
      <c r="S337" s="3">
        <v>38603</v>
      </c>
      <c r="T337" s="3">
        <v>14278</v>
      </c>
      <c r="U337" s="3">
        <v>14778</v>
      </c>
      <c r="V337" s="3">
        <v>166613</v>
      </c>
      <c r="W337" s="3">
        <v>3640</v>
      </c>
      <c r="X337" s="3">
        <v>11454</v>
      </c>
      <c r="Y337" s="3">
        <v>4749</v>
      </c>
      <c r="Z337" s="3">
        <v>9931</v>
      </c>
      <c r="AA337" s="3">
        <v>16798</v>
      </c>
      <c r="AB337" s="3">
        <v>10317</v>
      </c>
      <c r="AC337" s="3">
        <v>16720</v>
      </c>
      <c r="AD337" s="3">
        <v>5719</v>
      </c>
      <c r="AE337" s="3">
        <v>7779</v>
      </c>
      <c r="AF337" s="3">
        <v>284343</v>
      </c>
      <c r="AG337" s="3">
        <v>6120</v>
      </c>
      <c r="AH337" s="3">
        <v>25595</v>
      </c>
      <c r="AI337" s="3">
        <v>10857</v>
      </c>
      <c r="AJ337" s="3">
        <v>20509</v>
      </c>
      <c r="AK337" s="3">
        <v>43355</v>
      </c>
      <c r="AL337" s="3">
        <v>23985</v>
      </c>
      <c r="AM337" s="3">
        <v>38307</v>
      </c>
      <c r="AN337" s="3">
        <v>14501</v>
      </c>
      <c r="AO337" s="3">
        <v>15028</v>
      </c>
    </row>
    <row r="338" spans="1:41" ht="12.75">
      <c r="A338" s="2" t="s">
        <v>289</v>
      </c>
      <c r="B338" s="3">
        <v>162845</v>
      </c>
      <c r="C338" s="3">
        <v>3595</v>
      </c>
      <c r="D338" s="3">
        <v>10563</v>
      </c>
      <c r="E338" s="3">
        <v>4418</v>
      </c>
      <c r="F338" s="3">
        <v>9349</v>
      </c>
      <c r="G338" s="3">
        <v>16578</v>
      </c>
      <c r="H338" s="3">
        <v>10348</v>
      </c>
      <c r="I338" s="3">
        <v>16480</v>
      </c>
      <c r="J338" s="3">
        <v>5643</v>
      </c>
      <c r="K338" s="3">
        <v>7636</v>
      </c>
      <c r="L338" s="3">
        <v>282566</v>
      </c>
      <c r="M338" s="3">
        <v>5857</v>
      </c>
      <c r="N338" s="3">
        <v>25477</v>
      </c>
      <c r="O338" s="3">
        <v>10815</v>
      </c>
      <c r="P338" s="3">
        <v>20002</v>
      </c>
      <c r="Q338" s="3">
        <v>43083</v>
      </c>
      <c r="R338" s="3">
        <v>23652</v>
      </c>
      <c r="S338" s="3">
        <v>38737</v>
      </c>
      <c r="T338" s="3">
        <v>14392</v>
      </c>
      <c r="U338" s="3">
        <v>14653</v>
      </c>
      <c r="V338" s="3">
        <v>164268</v>
      </c>
      <c r="W338" s="3">
        <v>3647</v>
      </c>
      <c r="X338" s="3">
        <v>11078</v>
      </c>
      <c r="Y338" s="3">
        <v>4655</v>
      </c>
      <c r="Z338" s="3">
        <v>9645</v>
      </c>
      <c r="AA338" s="3">
        <v>16982</v>
      </c>
      <c r="AB338" s="3">
        <v>10287</v>
      </c>
      <c r="AC338" s="3">
        <v>16211</v>
      </c>
      <c r="AD338" s="3">
        <v>5648</v>
      </c>
      <c r="AE338" s="3">
        <v>7726</v>
      </c>
      <c r="AF338" s="3">
        <v>285800</v>
      </c>
      <c r="AG338" s="3">
        <v>6121</v>
      </c>
      <c r="AH338" s="3">
        <v>25793</v>
      </c>
      <c r="AI338" s="3">
        <v>11000</v>
      </c>
      <c r="AJ338" s="3">
        <v>20549</v>
      </c>
      <c r="AK338" s="3">
        <v>43664</v>
      </c>
      <c r="AL338" s="3">
        <v>24111</v>
      </c>
      <c r="AM338" s="3">
        <v>38408</v>
      </c>
      <c r="AN338" s="3">
        <v>14643</v>
      </c>
      <c r="AO338" s="3">
        <v>15036</v>
      </c>
    </row>
    <row r="339" spans="1:41" ht="12.75">
      <c r="A339" s="2" t="s">
        <v>290</v>
      </c>
      <c r="B339" s="3">
        <v>156744</v>
      </c>
      <c r="C339" s="3">
        <v>3145</v>
      </c>
      <c r="D339" s="3">
        <v>9312</v>
      </c>
      <c r="E339" s="3">
        <v>3887</v>
      </c>
      <c r="F339" s="3">
        <v>8759</v>
      </c>
      <c r="G339" s="3">
        <v>17199</v>
      </c>
      <c r="H339" s="3">
        <v>9776</v>
      </c>
      <c r="I339" s="3">
        <v>15599</v>
      </c>
      <c r="J339" s="3">
        <v>5758</v>
      </c>
      <c r="K339" s="3">
        <v>6935</v>
      </c>
      <c r="L339" s="3">
        <v>279453</v>
      </c>
      <c r="M339" s="3">
        <v>5969</v>
      </c>
      <c r="N339" s="3">
        <v>25757</v>
      </c>
      <c r="O339" s="3">
        <v>10756</v>
      </c>
      <c r="P339" s="3">
        <v>19869</v>
      </c>
      <c r="Q339" s="3">
        <v>42892</v>
      </c>
      <c r="R339" s="3">
        <v>23035</v>
      </c>
      <c r="S339" s="3">
        <v>36970</v>
      </c>
      <c r="T339" s="3">
        <v>14299</v>
      </c>
      <c r="U339" s="3">
        <v>14477</v>
      </c>
      <c r="V339" s="3">
        <v>161756</v>
      </c>
      <c r="W339" s="3">
        <v>3610</v>
      </c>
      <c r="X339" s="3">
        <v>10095</v>
      </c>
      <c r="Y339" s="3">
        <v>4239</v>
      </c>
      <c r="Z339" s="3">
        <v>9618</v>
      </c>
      <c r="AA339" s="3">
        <v>16573</v>
      </c>
      <c r="AB339" s="3">
        <v>9937</v>
      </c>
      <c r="AC339" s="3">
        <v>16081</v>
      </c>
      <c r="AD339" s="3">
        <v>5636</v>
      </c>
      <c r="AE339" s="3">
        <v>7691</v>
      </c>
      <c r="AF339" s="3">
        <v>283413</v>
      </c>
      <c r="AG339" s="3">
        <v>6106</v>
      </c>
      <c r="AH339" s="3">
        <v>25794</v>
      </c>
      <c r="AI339" s="3">
        <v>10981</v>
      </c>
      <c r="AJ339" s="3">
        <v>20209</v>
      </c>
      <c r="AK339" s="3">
        <v>43652</v>
      </c>
      <c r="AL339" s="3">
        <v>23608</v>
      </c>
      <c r="AM339" s="3">
        <v>37527</v>
      </c>
      <c r="AN339" s="3">
        <v>14760</v>
      </c>
      <c r="AO339" s="3">
        <v>14787</v>
      </c>
    </row>
    <row r="340" spans="1:41" ht="12.75">
      <c r="A340" s="2" t="s">
        <v>291</v>
      </c>
      <c r="B340" s="3">
        <v>150847</v>
      </c>
      <c r="C340" s="3">
        <v>3135</v>
      </c>
      <c r="D340" s="3">
        <v>10104</v>
      </c>
      <c r="E340" s="3">
        <v>4267</v>
      </c>
      <c r="F340" s="3">
        <v>8868</v>
      </c>
      <c r="G340" s="3">
        <v>14823</v>
      </c>
      <c r="H340" s="3">
        <v>9460</v>
      </c>
      <c r="I340" s="3">
        <v>13235</v>
      </c>
      <c r="J340" s="3">
        <v>5316</v>
      </c>
      <c r="K340" s="3">
        <v>6638</v>
      </c>
      <c r="L340" s="3">
        <v>322919</v>
      </c>
      <c r="M340" s="3">
        <v>6601</v>
      </c>
      <c r="N340" s="3">
        <v>28427</v>
      </c>
      <c r="O340" s="3">
        <v>11657</v>
      </c>
      <c r="P340" s="3">
        <v>23835</v>
      </c>
      <c r="Q340" s="3">
        <v>50134</v>
      </c>
      <c r="R340" s="3">
        <v>25661</v>
      </c>
      <c r="S340" s="3">
        <v>39765</v>
      </c>
      <c r="T340" s="3">
        <v>16820</v>
      </c>
      <c r="U340" s="3">
        <v>16069</v>
      </c>
      <c r="V340" s="3">
        <v>163782</v>
      </c>
      <c r="W340" s="3">
        <v>3654</v>
      </c>
      <c r="X340" s="3">
        <v>10377</v>
      </c>
      <c r="Y340" s="3">
        <v>4437</v>
      </c>
      <c r="Z340" s="3">
        <v>9813</v>
      </c>
      <c r="AA340" s="3">
        <v>16610</v>
      </c>
      <c r="AB340" s="3">
        <v>10285</v>
      </c>
      <c r="AC340" s="3">
        <v>14728</v>
      </c>
      <c r="AD340" s="3">
        <v>5874</v>
      </c>
      <c r="AE340" s="3">
        <v>7722</v>
      </c>
      <c r="AF340" s="3">
        <v>322908</v>
      </c>
      <c r="AG340" s="3">
        <v>6636</v>
      </c>
      <c r="AH340" s="3">
        <v>28821</v>
      </c>
      <c r="AI340" s="3">
        <v>11575</v>
      </c>
      <c r="AJ340" s="3">
        <v>23908</v>
      </c>
      <c r="AK340" s="3">
        <v>50247</v>
      </c>
      <c r="AL340" s="3">
        <v>25965</v>
      </c>
      <c r="AM340" s="3">
        <v>39764</v>
      </c>
      <c r="AN340" s="3">
        <v>16952</v>
      </c>
      <c r="AO340" s="3">
        <v>16012</v>
      </c>
    </row>
    <row r="341" spans="1:41" ht="12.75">
      <c r="A341" s="2" t="s">
        <v>292</v>
      </c>
      <c r="B341" s="3">
        <v>166855</v>
      </c>
      <c r="C341" s="3">
        <v>3403</v>
      </c>
      <c r="D341" s="3">
        <v>10477</v>
      </c>
      <c r="E341" s="3">
        <v>4408</v>
      </c>
      <c r="F341" s="3">
        <v>9991</v>
      </c>
      <c r="G341" s="3">
        <v>17213</v>
      </c>
      <c r="H341" s="3">
        <v>10721</v>
      </c>
      <c r="I341" s="3">
        <v>15930</v>
      </c>
      <c r="J341" s="3">
        <v>6026</v>
      </c>
      <c r="K341" s="3">
        <v>7806</v>
      </c>
      <c r="L341" s="3">
        <v>325331</v>
      </c>
      <c r="M341" s="3">
        <v>6857</v>
      </c>
      <c r="N341" s="3">
        <v>28362</v>
      </c>
      <c r="O341" s="3">
        <v>11762</v>
      </c>
      <c r="P341" s="3">
        <v>24076</v>
      </c>
      <c r="Q341" s="3">
        <v>50797</v>
      </c>
      <c r="R341" s="3">
        <v>25887</v>
      </c>
      <c r="S341" s="3">
        <v>40312</v>
      </c>
      <c r="T341" s="3">
        <v>17082</v>
      </c>
      <c r="U341" s="3">
        <v>16175</v>
      </c>
      <c r="V341" s="3">
        <v>166614</v>
      </c>
      <c r="W341" s="3">
        <v>3636</v>
      </c>
      <c r="X341" s="3">
        <v>10060</v>
      </c>
      <c r="Y341" s="3">
        <v>4243</v>
      </c>
      <c r="Z341" s="3">
        <v>9958</v>
      </c>
      <c r="AA341" s="3">
        <v>17001</v>
      </c>
      <c r="AB341" s="3">
        <v>10543</v>
      </c>
      <c r="AC341" s="3">
        <v>15784</v>
      </c>
      <c r="AD341" s="3">
        <v>6086</v>
      </c>
      <c r="AE341" s="3">
        <v>7936</v>
      </c>
      <c r="AF341" s="3">
        <v>322534</v>
      </c>
      <c r="AG341" s="3">
        <v>6685</v>
      </c>
      <c r="AH341" s="3">
        <v>28619</v>
      </c>
      <c r="AI341" s="3">
        <v>11607</v>
      </c>
      <c r="AJ341" s="3">
        <v>23826</v>
      </c>
      <c r="AK341" s="3">
        <v>50215</v>
      </c>
      <c r="AL341" s="3">
        <v>25882</v>
      </c>
      <c r="AM341" s="3">
        <v>39909</v>
      </c>
      <c r="AN341" s="3">
        <v>17052</v>
      </c>
      <c r="AO341" s="3">
        <v>15889</v>
      </c>
    </row>
    <row r="342" spans="1:41" ht="12.75">
      <c r="A342" s="2" t="s">
        <v>293</v>
      </c>
      <c r="B342" s="3">
        <v>172981</v>
      </c>
      <c r="C342" s="3">
        <v>3725</v>
      </c>
      <c r="D342" s="3">
        <v>10170</v>
      </c>
      <c r="E342" s="3">
        <v>4307</v>
      </c>
      <c r="F342" s="3">
        <v>10772</v>
      </c>
      <c r="G342" s="3">
        <v>18423</v>
      </c>
      <c r="H342" s="3">
        <v>11218</v>
      </c>
      <c r="I342" s="3">
        <v>17797</v>
      </c>
      <c r="J342" s="3">
        <v>6580</v>
      </c>
      <c r="K342" s="3">
        <v>8236</v>
      </c>
      <c r="L342" s="3">
        <v>324537</v>
      </c>
      <c r="M342" s="3">
        <v>6828</v>
      </c>
      <c r="N342" s="3">
        <v>27969</v>
      </c>
      <c r="O342" s="3">
        <v>11675</v>
      </c>
      <c r="P342" s="3">
        <v>24067</v>
      </c>
      <c r="Q342" s="3">
        <v>50793</v>
      </c>
      <c r="R342" s="3">
        <v>26042</v>
      </c>
      <c r="S342" s="3">
        <v>40261</v>
      </c>
      <c r="T342" s="3">
        <v>17172</v>
      </c>
      <c r="U342" s="3">
        <v>16134</v>
      </c>
      <c r="V342" s="3">
        <v>165101</v>
      </c>
      <c r="W342" s="3">
        <v>3683</v>
      </c>
      <c r="X342" s="3">
        <v>9461</v>
      </c>
      <c r="Y342" s="3">
        <v>4045</v>
      </c>
      <c r="Z342" s="3">
        <v>10174</v>
      </c>
      <c r="AA342" s="3">
        <v>16820</v>
      </c>
      <c r="AB342" s="3">
        <v>10615</v>
      </c>
      <c r="AC342" s="3">
        <v>16307</v>
      </c>
      <c r="AD342" s="3">
        <v>6132</v>
      </c>
      <c r="AE342" s="3">
        <v>7978</v>
      </c>
      <c r="AF342" s="3">
        <v>321882</v>
      </c>
      <c r="AG342" s="3">
        <v>6606</v>
      </c>
      <c r="AH342" s="3">
        <v>28125</v>
      </c>
      <c r="AI342" s="3">
        <v>11439</v>
      </c>
      <c r="AJ342" s="3">
        <v>23662</v>
      </c>
      <c r="AK342" s="3">
        <v>50204</v>
      </c>
      <c r="AL342" s="3">
        <v>25860</v>
      </c>
      <c r="AM342" s="3">
        <v>39873</v>
      </c>
      <c r="AN342" s="3">
        <v>16987</v>
      </c>
      <c r="AO342" s="3">
        <v>15870</v>
      </c>
    </row>
    <row r="343" spans="1:41" ht="12.75">
      <c r="A343" s="2" t="s">
        <v>294</v>
      </c>
      <c r="B343" s="3">
        <v>165082</v>
      </c>
      <c r="C343" s="3">
        <v>3646</v>
      </c>
      <c r="D343" s="3">
        <v>9839</v>
      </c>
      <c r="E343" s="3">
        <v>4423</v>
      </c>
      <c r="F343" s="3">
        <v>10430</v>
      </c>
      <c r="G343" s="3">
        <v>15911</v>
      </c>
      <c r="H343" s="3">
        <v>10679</v>
      </c>
      <c r="I343" s="3">
        <v>17690</v>
      </c>
      <c r="J343" s="3">
        <v>6116</v>
      </c>
      <c r="K343" s="3">
        <v>8024</v>
      </c>
      <c r="L343" s="3">
        <v>324986</v>
      </c>
      <c r="M343" s="3">
        <v>6810</v>
      </c>
      <c r="N343" s="3">
        <v>27448</v>
      </c>
      <c r="O343" s="3">
        <v>11470</v>
      </c>
      <c r="P343" s="3">
        <v>24023</v>
      </c>
      <c r="Q343" s="3">
        <v>51387</v>
      </c>
      <c r="R343" s="3">
        <v>26227</v>
      </c>
      <c r="S343" s="3">
        <v>40524</v>
      </c>
      <c r="T343" s="3">
        <v>17392</v>
      </c>
      <c r="U343" s="3">
        <v>15986</v>
      </c>
      <c r="V343" s="3">
        <v>164861</v>
      </c>
      <c r="W343" s="3">
        <v>3588</v>
      </c>
      <c r="X343" s="3">
        <v>9384</v>
      </c>
      <c r="Y343" s="3">
        <v>4252</v>
      </c>
      <c r="Z343" s="3">
        <v>10191</v>
      </c>
      <c r="AA343" s="3">
        <v>15925</v>
      </c>
      <c r="AB343" s="3">
        <v>10737</v>
      </c>
      <c r="AC343" s="3">
        <v>16859</v>
      </c>
      <c r="AD343" s="3">
        <v>6211</v>
      </c>
      <c r="AE343" s="3">
        <v>7921</v>
      </c>
      <c r="AF343" s="3">
        <v>321269</v>
      </c>
      <c r="AG343" s="3">
        <v>6567</v>
      </c>
      <c r="AH343" s="3">
        <v>27398</v>
      </c>
      <c r="AI343" s="3">
        <v>11205</v>
      </c>
      <c r="AJ343" s="3">
        <v>23591</v>
      </c>
      <c r="AK343" s="3">
        <v>50584</v>
      </c>
      <c r="AL343" s="3">
        <v>25767</v>
      </c>
      <c r="AM343" s="3">
        <v>40426</v>
      </c>
      <c r="AN343" s="3">
        <v>17053</v>
      </c>
      <c r="AO343" s="3">
        <v>15804</v>
      </c>
    </row>
    <row r="344" spans="1:41" ht="12.75">
      <c r="A344" s="2" t="s">
        <v>295</v>
      </c>
      <c r="B344" s="3">
        <v>167982</v>
      </c>
      <c r="C344" s="3">
        <v>3825</v>
      </c>
      <c r="D344" s="3">
        <v>9303</v>
      </c>
      <c r="E344" s="3">
        <v>4299</v>
      </c>
      <c r="F344" s="3">
        <v>10721</v>
      </c>
      <c r="G344" s="3">
        <v>16026</v>
      </c>
      <c r="H344" s="3">
        <v>10543</v>
      </c>
      <c r="I344" s="3">
        <v>18789</v>
      </c>
      <c r="J344" s="3">
        <v>6286</v>
      </c>
      <c r="K344" s="3">
        <v>7947</v>
      </c>
      <c r="L344" s="3">
        <v>322409</v>
      </c>
      <c r="M344" s="3">
        <v>6790</v>
      </c>
      <c r="N344" s="3">
        <v>27143</v>
      </c>
      <c r="O344" s="3">
        <v>11286</v>
      </c>
      <c r="P344" s="3">
        <v>23955</v>
      </c>
      <c r="Q344" s="3">
        <v>51574</v>
      </c>
      <c r="R344" s="3">
        <v>26232</v>
      </c>
      <c r="S344" s="3">
        <v>40298</v>
      </c>
      <c r="T344" s="3">
        <v>17347</v>
      </c>
      <c r="U344" s="3">
        <v>15948</v>
      </c>
      <c r="V344" s="3">
        <v>166420</v>
      </c>
      <c r="W344" s="3">
        <v>3707</v>
      </c>
      <c r="X344" s="3">
        <v>9000</v>
      </c>
      <c r="Y344" s="3">
        <v>4155</v>
      </c>
      <c r="Z344" s="3">
        <v>10416</v>
      </c>
      <c r="AA344" s="3">
        <v>15951</v>
      </c>
      <c r="AB344" s="3">
        <v>10675</v>
      </c>
      <c r="AC344" s="3">
        <v>17886</v>
      </c>
      <c r="AD344" s="3">
        <v>6333</v>
      </c>
      <c r="AE344" s="3">
        <v>7831</v>
      </c>
      <c r="AF344" s="3">
        <v>318691</v>
      </c>
      <c r="AG344" s="3">
        <v>6564</v>
      </c>
      <c r="AH344" s="3">
        <v>26863</v>
      </c>
      <c r="AI344" s="3">
        <v>11114</v>
      </c>
      <c r="AJ344" s="3">
        <v>23521</v>
      </c>
      <c r="AK344" s="3">
        <v>50695</v>
      </c>
      <c r="AL344" s="3">
        <v>25616</v>
      </c>
      <c r="AM344" s="3">
        <v>40301</v>
      </c>
      <c r="AN344" s="3">
        <v>16979</v>
      </c>
      <c r="AO344" s="3">
        <v>15796</v>
      </c>
    </row>
    <row r="345" spans="1:41" ht="12.75">
      <c r="A345" s="2" t="s">
        <v>296</v>
      </c>
      <c r="B345" s="3">
        <v>175936</v>
      </c>
      <c r="C345" s="3">
        <v>3974</v>
      </c>
      <c r="D345" s="3">
        <v>9204</v>
      </c>
      <c r="E345" s="3">
        <v>4151</v>
      </c>
      <c r="F345" s="3">
        <v>10886</v>
      </c>
      <c r="G345" s="3">
        <v>17030</v>
      </c>
      <c r="H345" s="3">
        <v>11388</v>
      </c>
      <c r="I345" s="3">
        <v>19721</v>
      </c>
      <c r="J345" s="3">
        <v>6815</v>
      </c>
      <c r="K345" s="3">
        <v>8276</v>
      </c>
      <c r="L345" s="3">
        <v>319146</v>
      </c>
      <c r="M345" s="3">
        <v>6641</v>
      </c>
      <c r="N345" s="3">
        <v>26589</v>
      </c>
      <c r="O345" s="3">
        <v>11026</v>
      </c>
      <c r="P345" s="3">
        <v>23780</v>
      </c>
      <c r="Q345" s="3">
        <v>50914</v>
      </c>
      <c r="R345" s="3">
        <v>26043</v>
      </c>
      <c r="S345" s="3">
        <v>40342</v>
      </c>
      <c r="T345" s="3">
        <v>17418</v>
      </c>
      <c r="U345" s="3">
        <v>15956</v>
      </c>
      <c r="V345" s="3">
        <v>165689</v>
      </c>
      <c r="W345" s="3">
        <v>3626</v>
      </c>
      <c r="X345" s="3">
        <v>8722</v>
      </c>
      <c r="Y345" s="3">
        <v>3987</v>
      </c>
      <c r="Z345" s="3">
        <v>10180</v>
      </c>
      <c r="AA345" s="3">
        <v>15538</v>
      </c>
      <c r="AB345" s="3">
        <v>10667</v>
      </c>
      <c r="AC345" s="3">
        <v>18048</v>
      </c>
      <c r="AD345" s="3">
        <v>6316</v>
      </c>
      <c r="AE345" s="3">
        <v>7754</v>
      </c>
      <c r="AF345" s="3">
        <v>318315</v>
      </c>
      <c r="AG345" s="3">
        <v>6534</v>
      </c>
      <c r="AH345" s="3">
        <v>26475</v>
      </c>
      <c r="AI345" s="3">
        <v>11005</v>
      </c>
      <c r="AJ345" s="3">
        <v>23356</v>
      </c>
      <c r="AK345" s="3">
        <v>50537</v>
      </c>
      <c r="AL345" s="3">
        <v>25576</v>
      </c>
      <c r="AM345" s="3">
        <v>40854</v>
      </c>
      <c r="AN345" s="3">
        <v>17143</v>
      </c>
      <c r="AO345" s="3">
        <v>15884</v>
      </c>
    </row>
    <row r="346" spans="1:41" ht="12.75">
      <c r="A346" s="2" t="s">
        <v>297</v>
      </c>
      <c r="B346" s="3">
        <v>153207</v>
      </c>
      <c r="C346" s="3">
        <v>3567</v>
      </c>
      <c r="D346" s="3">
        <v>7577</v>
      </c>
      <c r="E346" s="3">
        <v>3560</v>
      </c>
      <c r="F346" s="3">
        <v>9561</v>
      </c>
      <c r="G346" s="3">
        <v>13798</v>
      </c>
      <c r="H346" s="3">
        <v>9682</v>
      </c>
      <c r="I346" s="3">
        <v>15600</v>
      </c>
      <c r="J346" s="3">
        <v>5729</v>
      </c>
      <c r="K346" s="3">
        <v>7399</v>
      </c>
      <c r="L346" s="3">
        <v>318074</v>
      </c>
      <c r="M346" s="3">
        <v>6526</v>
      </c>
      <c r="N346" s="3">
        <v>26431</v>
      </c>
      <c r="O346" s="3">
        <v>10928</v>
      </c>
      <c r="P346" s="3">
        <v>23188</v>
      </c>
      <c r="Q346" s="3">
        <v>50546</v>
      </c>
      <c r="R346" s="3">
        <v>25678</v>
      </c>
      <c r="S346" s="3">
        <v>40642</v>
      </c>
      <c r="T346" s="3">
        <v>17257</v>
      </c>
      <c r="U346" s="3">
        <v>15890</v>
      </c>
      <c r="V346" s="3">
        <v>165217</v>
      </c>
      <c r="W346" s="3">
        <v>3629</v>
      </c>
      <c r="X346" s="3">
        <v>8343</v>
      </c>
      <c r="Y346" s="3">
        <v>3899</v>
      </c>
      <c r="Z346" s="3">
        <v>10294</v>
      </c>
      <c r="AA346" s="3">
        <v>15337</v>
      </c>
      <c r="AB346" s="3">
        <v>10789</v>
      </c>
      <c r="AC346" s="3">
        <v>18174</v>
      </c>
      <c r="AD346" s="3">
        <v>6344</v>
      </c>
      <c r="AE346" s="3">
        <v>7990</v>
      </c>
      <c r="AF346" s="3">
        <v>318612</v>
      </c>
      <c r="AG346" s="3">
        <v>6496</v>
      </c>
      <c r="AH346" s="3">
        <v>26128</v>
      </c>
      <c r="AI346" s="3">
        <v>10942</v>
      </c>
      <c r="AJ346" s="3">
        <v>23100</v>
      </c>
      <c r="AK346" s="3">
        <v>50543</v>
      </c>
      <c r="AL346" s="3">
        <v>25492</v>
      </c>
      <c r="AM346" s="3">
        <v>41077</v>
      </c>
      <c r="AN346" s="3">
        <v>17138</v>
      </c>
      <c r="AO346" s="3">
        <v>15878</v>
      </c>
    </row>
    <row r="347" spans="1:41" ht="12.75">
      <c r="A347" s="2" t="s">
        <v>298</v>
      </c>
      <c r="B347" s="3">
        <v>161304</v>
      </c>
      <c r="C347" s="3">
        <v>3787</v>
      </c>
      <c r="D347" s="3">
        <v>8080</v>
      </c>
      <c r="E347" s="3">
        <v>3846</v>
      </c>
      <c r="F347" s="3">
        <v>10200</v>
      </c>
      <c r="G347" s="3">
        <v>14249</v>
      </c>
      <c r="H347" s="3">
        <v>10125</v>
      </c>
      <c r="I347" s="3">
        <v>15479</v>
      </c>
      <c r="J347" s="3">
        <v>6179</v>
      </c>
      <c r="K347" s="3">
        <v>8127</v>
      </c>
      <c r="L347" s="3">
        <v>317268</v>
      </c>
      <c r="M347" s="3">
        <v>6485</v>
      </c>
      <c r="N347" s="3">
        <v>25992</v>
      </c>
      <c r="O347" s="3">
        <v>10779</v>
      </c>
      <c r="P347" s="3">
        <v>22934</v>
      </c>
      <c r="Q347" s="3">
        <v>50005</v>
      </c>
      <c r="R347" s="3">
        <v>25534</v>
      </c>
      <c r="S347" s="3">
        <v>41580</v>
      </c>
      <c r="T347" s="3">
        <v>17196</v>
      </c>
      <c r="U347" s="3">
        <v>15753</v>
      </c>
      <c r="V347" s="3">
        <v>162867</v>
      </c>
      <c r="W347" s="3">
        <v>3569</v>
      </c>
      <c r="X347" s="3">
        <v>8227</v>
      </c>
      <c r="Y347" s="3">
        <v>3866</v>
      </c>
      <c r="Z347" s="3">
        <v>10054</v>
      </c>
      <c r="AA347" s="3">
        <v>15270</v>
      </c>
      <c r="AB347" s="3">
        <v>10406</v>
      </c>
      <c r="AC347" s="3">
        <v>17333</v>
      </c>
      <c r="AD347" s="3">
        <v>6359</v>
      </c>
      <c r="AE347" s="3">
        <v>7791</v>
      </c>
      <c r="AF347" s="3">
        <v>318036</v>
      </c>
      <c r="AG347" s="3">
        <v>6548</v>
      </c>
      <c r="AH347" s="3">
        <v>25797</v>
      </c>
      <c r="AI347" s="3">
        <v>10855</v>
      </c>
      <c r="AJ347" s="3">
        <v>23059</v>
      </c>
      <c r="AK347" s="3">
        <v>50162</v>
      </c>
      <c r="AL347" s="3">
        <v>25470</v>
      </c>
      <c r="AM347" s="3">
        <v>41494</v>
      </c>
      <c r="AN347" s="3">
        <v>17155</v>
      </c>
      <c r="AO347" s="3">
        <v>15706</v>
      </c>
    </row>
    <row r="348" spans="1:41" ht="12.75">
      <c r="A348" s="2" t="s">
        <v>299</v>
      </c>
      <c r="B348" s="3">
        <v>171797</v>
      </c>
      <c r="C348" s="3">
        <v>3919</v>
      </c>
      <c r="D348" s="3">
        <v>8280</v>
      </c>
      <c r="E348" s="3">
        <v>4039</v>
      </c>
      <c r="F348" s="3">
        <v>10259</v>
      </c>
      <c r="G348" s="3">
        <v>15947</v>
      </c>
      <c r="H348" s="3">
        <v>11105</v>
      </c>
      <c r="I348" s="3">
        <v>17611</v>
      </c>
      <c r="J348" s="3">
        <v>6886</v>
      </c>
      <c r="K348" s="3">
        <v>8395</v>
      </c>
      <c r="L348" s="3">
        <v>313950</v>
      </c>
      <c r="M348" s="3">
        <v>6360</v>
      </c>
      <c r="N348" s="3">
        <v>25485</v>
      </c>
      <c r="O348" s="3">
        <v>10596</v>
      </c>
      <c r="P348" s="3">
        <v>22518</v>
      </c>
      <c r="Q348" s="3">
        <v>49086</v>
      </c>
      <c r="R348" s="3">
        <v>25074</v>
      </c>
      <c r="S348" s="3">
        <v>41798</v>
      </c>
      <c r="T348" s="3">
        <v>17106</v>
      </c>
      <c r="U348" s="3">
        <v>15696</v>
      </c>
      <c r="V348" s="3">
        <v>163175</v>
      </c>
      <c r="W348" s="3">
        <v>3617</v>
      </c>
      <c r="X348" s="3">
        <v>8181</v>
      </c>
      <c r="Y348" s="3">
        <v>3902</v>
      </c>
      <c r="Z348" s="3">
        <v>9805</v>
      </c>
      <c r="AA348" s="3">
        <v>15212</v>
      </c>
      <c r="AB348" s="3">
        <v>10366</v>
      </c>
      <c r="AC348" s="3">
        <v>17117</v>
      </c>
      <c r="AD348" s="3">
        <v>6499</v>
      </c>
      <c r="AE348" s="3">
        <v>7745</v>
      </c>
      <c r="AF348" s="3">
        <v>316670</v>
      </c>
      <c r="AG348" s="3">
        <v>6544</v>
      </c>
      <c r="AH348" s="3">
        <v>25490</v>
      </c>
      <c r="AI348" s="3">
        <v>10754</v>
      </c>
      <c r="AJ348" s="3">
        <v>22969</v>
      </c>
      <c r="AK348" s="3">
        <v>49647</v>
      </c>
      <c r="AL348" s="3">
        <v>25338</v>
      </c>
      <c r="AM348" s="3">
        <v>41671</v>
      </c>
      <c r="AN348" s="3">
        <v>17251</v>
      </c>
      <c r="AO348" s="3">
        <v>15761</v>
      </c>
    </row>
    <row r="349" spans="1:41" ht="12.75">
      <c r="A349" s="2" t="s">
        <v>300</v>
      </c>
      <c r="B349" s="3">
        <v>163456</v>
      </c>
      <c r="C349" s="3">
        <v>3870</v>
      </c>
      <c r="D349" s="3">
        <v>7740</v>
      </c>
      <c r="E349" s="3">
        <v>3933</v>
      </c>
      <c r="F349" s="3">
        <v>9810</v>
      </c>
      <c r="G349" s="3">
        <v>14317</v>
      </c>
      <c r="H349" s="3">
        <v>10405</v>
      </c>
      <c r="I349" s="3">
        <v>17176</v>
      </c>
      <c r="J349" s="3">
        <v>6300</v>
      </c>
      <c r="K349" s="3">
        <v>8538</v>
      </c>
      <c r="L349" s="3">
        <v>314238</v>
      </c>
      <c r="M349" s="3">
        <v>6319</v>
      </c>
      <c r="N349" s="3">
        <v>25227</v>
      </c>
      <c r="O349" s="3">
        <v>10530</v>
      </c>
      <c r="P349" s="3">
        <v>22120</v>
      </c>
      <c r="Q349" s="3">
        <v>49152</v>
      </c>
      <c r="R349" s="3">
        <v>25065</v>
      </c>
      <c r="S349" s="3">
        <v>42285</v>
      </c>
      <c r="T349" s="3">
        <v>16998</v>
      </c>
      <c r="U349" s="3">
        <v>15350</v>
      </c>
      <c r="V349" s="3">
        <v>159054</v>
      </c>
      <c r="W349" s="3">
        <v>3617</v>
      </c>
      <c r="X349" s="3">
        <v>7681</v>
      </c>
      <c r="Y349" s="3">
        <v>3868</v>
      </c>
      <c r="Z349" s="3">
        <v>9356</v>
      </c>
      <c r="AA349" s="3">
        <v>14281</v>
      </c>
      <c r="AB349" s="3">
        <v>10130</v>
      </c>
      <c r="AC349" s="3">
        <v>16650</v>
      </c>
      <c r="AD349" s="3">
        <v>6203</v>
      </c>
      <c r="AE349" s="3">
        <v>7851</v>
      </c>
      <c r="AF349" s="3">
        <v>316293</v>
      </c>
      <c r="AG349" s="3">
        <v>6588</v>
      </c>
      <c r="AH349" s="3">
        <v>25219</v>
      </c>
      <c r="AI349" s="3">
        <v>10707</v>
      </c>
      <c r="AJ349" s="3">
        <v>22556</v>
      </c>
      <c r="AK349" s="3">
        <v>49819</v>
      </c>
      <c r="AL349" s="3">
        <v>25318</v>
      </c>
      <c r="AM349" s="3">
        <v>41939</v>
      </c>
      <c r="AN349" s="3">
        <v>17209</v>
      </c>
      <c r="AO349" s="3">
        <v>15591</v>
      </c>
    </row>
    <row r="350" spans="1:41" ht="12.75">
      <c r="A350" s="2" t="s">
        <v>301</v>
      </c>
      <c r="B350" s="3">
        <v>157087</v>
      </c>
      <c r="C350" s="3">
        <v>3506</v>
      </c>
      <c r="D350" s="3">
        <v>7062</v>
      </c>
      <c r="E350" s="3">
        <v>3522</v>
      </c>
      <c r="F350" s="3">
        <v>9170</v>
      </c>
      <c r="G350" s="3">
        <v>14132</v>
      </c>
      <c r="H350" s="3">
        <v>10297</v>
      </c>
      <c r="I350" s="3">
        <v>16097</v>
      </c>
      <c r="J350" s="3">
        <v>6233</v>
      </c>
      <c r="K350" s="3">
        <v>7865</v>
      </c>
      <c r="L350" s="3">
        <v>312131</v>
      </c>
      <c r="M350" s="3">
        <v>6292</v>
      </c>
      <c r="N350" s="3">
        <v>24705</v>
      </c>
      <c r="O350" s="3">
        <v>10380</v>
      </c>
      <c r="P350" s="3">
        <v>21339</v>
      </c>
      <c r="Q350" s="3">
        <v>48252</v>
      </c>
      <c r="R350" s="3">
        <v>24948</v>
      </c>
      <c r="S350" s="3">
        <v>42268</v>
      </c>
      <c r="T350" s="3">
        <v>16927</v>
      </c>
      <c r="U350" s="3">
        <v>15089</v>
      </c>
      <c r="V350" s="3">
        <v>158474</v>
      </c>
      <c r="W350" s="3">
        <v>3573</v>
      </c>
      <c r="X350" s="3">
        <v>7409</v>
      </c>
      <c r="Y350" s="3">
        <v>3707</v>
      </c>
      <c r="Z350" s="3">
        <v>9499</v>
      </c>
      <c r="AA350" s="3">
        <v>14446</v>
      </c>
      <c r="AB350" s="3">
        <v>10242</v>
      </c>
      <c r="AC350" s="3">
        <v>15938</v>
      </c>
      <c r="AD350" s="3">
        <v>6245</v>
      </c>
      <c r="AE350" s="3">
        <v>8018</v>
      </c>
      <c r="AF350" s="3">
        <v>313988</v>
      </c>
      <c r="AG350" s="3">
        <v>6552</v>
      </c>
      <c r="AH350" s="3">
        <v>24696</v>
      </c>
      <c r="AI350" s="3">
        <v>10563</v>
      </c>
      <c r="AJ350" s="3">
        <v>21852</v>
      </c>
      <c r="AK350" s="3">
        <v>48806</v>
      </c>
      <c r="AL350" s="3">
        <v>25389</v>
      </c>
      <c r="AM350" s="3">
        <v>41989</v>
      </c>
      <c r="AN350" s="3">
        <v>17167</v>
      </c>
      <c r="AO350" s="3">
        <v>15488</v>
      </c>
    </row>
    <row r="351" spans="1:41" ht="12.75">
      <c r="A351" s="2" t="s">
        <v>302</v>
      </c>
      <c r="B351" s="3">
        <v>153680</v>
      </c>
      <c r="C351" s="3">
        <v>3158</v>
      </c>
      <c r="D351" s="3">
        <v>7038</v>
      </c>
      <c r="E351" s="3">
        <v>3550</v>
      </c>
      <c r="F351" s="3">
        <v>8568</v>
      </c>
      <c r="G351" s="3">
        <v>14904</v>
      </c>
      <c r="H351" s="3">
        <v>10105</v>
      </c>
      <c r="I351" s="3">
        <v>16222</v>
      </c>
      <c r="J351" s="3">
        <v>6452</v>
      </c>
      <c r="K351" s="3">
        <v>6899</v>
      </c>
      <c r="L351" s="3">
        <v>307212</v>
      </c>
      <c r="M351" s="3">
        <v>6371</v>
      </c>
      <c r="N351" s="3">
        <v>23897</v>
      </c>
      <c r="O351" s="3">
        <v>10105</v>
      </c>
      <c r="P351" s="3">
        <v>21098</v>
      </c>
      <c r="Q351" s="3">
        <v>47024</v>
      </c>
      <c r="R351" s="3">
        <v>24502</v>
      </c>
      <c r="S351" s="3">
        <v>42282</v>
      </c>
      <c r="T351" s="3">
        <v>16528</v>
      </c>
      <c r="U351" s="3">
        <v>14961</v>
      </c>
      <c r="V351" s="3">
        <v>158077</v>
      </c>
      <c r="W351" s="3">
        <v>3647</v>
      </c>
      <c r="X351" s="3">
        <v>7709</v>
      </c>
      <c r="Y351" s="3">
        <v>3893</v>
      </c>
      <c r="Z351" s="3">
        <v>9436</v>
      </c>
      <c r="AA351" s="3">
        <v>14049</v>
      </c>
      <c r="AB351" s="3">
        <v>10217</v>
      </c>
      <c r="AC351" s="3">
        <v>16763</v>
      </c>
      <c r="AD351" s="3">
        <v>6234</v>
      </c>
      <c r="AE351" s="3">
        <v>7637</v>
      </c>
      <c r="AF351" s="3">
        <v>311852</v>
      </c>
      <c r="AG351" s="3">
        <v>6506</v>
      </c>
      <c r="AH351" s="3">
        <v>24174</v>
      </c>
      <c r="AI351" s="3">
        <v>10332</v>
      </c>
      <c r="AJ351" s="3">
        <v>21440</v>
      </c>
      <c r="AK351" s="3">
        <v>47908</v>
      </c>
      <c r="AL351" s="3">
        <v>25100</v>
      </c>
      <c r="AM351" s="3">
        <v>43005</v>
      </c>
      <c r="AN351" s="3">
        <v>17038</v>
      </c>
      <c r="AO351" s="3">
        <v>15273</v>
      </c>
    </row>
    <row r="352" spans="1:41" ht="12.75">
      <c r="A352" s="2" t="s">
        <v>303</v>
      </c>
      <c r="B352" s="3">
        <v>149062</v>
      </c>
      <c r="C352" s="3">
        <v>3339</v>
      </c>
      <c r="D352" s="3">
        <v>7804</v>
      </c>
      <c r="E352" s="3">
        <v>3898</v>
      </c>
      <c r="F352" s="3">
        <v>8791</v>
      </c>
      <c r="G352" s="3">
        <v>12438</v>
      </c>
      <c r="H352" s="3">
        <v>9603</v>
      </c>
      <c r="I352" s="3">
        <v>16539</v>
      </c>
      <c r="J352" s="3">
        <v>5775</v>
      </c>
      <c r="K352" s="3">
        <v>7055</v>
      </c>
      <c r="L352" s="3">
        <v>307778</v>
      </c>
      <c r="M352" s="3">
        <v>6303</v>
      </c>
      <c r="N352" s="3">
        <v>23498</v>
      </c>
      <c r="O352" s="3">
        <v>10296</v>
      </c>
      <c r="P352" s="3">
        <v>21133</v>
      </c>
      <c r="Q352" s="3">
        <v>46787</v>
      </c>
      <c r="R352" s="3">
        <v>24608</v>
      </c>
      <c r="S352" s="3">
        <v>42172</v>
      </c>
      <c r="T352" s="3">
        <v>16604</v>
      </c>
      <c r="U352" s="3">
        <v>15236</v>
      </c>
      <c r="V352" s="3">
        <v>162480</v>
      </c>
      <c r="W352" s="3">
        <v>3891</v>
      </c>
      <c r="X352" s="3">
        <v>8038</v>
      </c>
      <c r="Y352" s="3">
        <v>4063</v>
      </c>
      <c r="Z352" s="3">
        <v>9695</v>
      </c>
      <c r="AA352" s="3">
        <v>14128</v>
      </c>
      <c r="AB352" s="3">
        <v>10499</v>
      </c>
      <c r="AC352" s="3">
        <v>18316</v>
      </c>
      <c r="AD352" s="3">
        <v>6402</v>
      </c>
      <c r="AE352" s="3">
        <v>8221</v>
      </c>
      <c r="AF352" s="3">
        <v>308029</v>
      </c>
      <c r="AG352" s="3">
        <v>6353</v>
      </c>
      <c r="AH352" s="3">
        <v>23797</v>
      </c>
      <c r="AI352" s="3">
        <v>10236</v>
      </c>
      <c r="AJ352" s="3">
        <v>21199</v>
      </c>
      <c r="AK352" s="3">
        <v>46952</v>
      </c>
      <c r="AL352" s="3">
        <v>24909</v>
      </c>
      <c r="AM352" s="3">
        <v>42318</v>
      </c>
      <c r="AN352" s="3">
        <v>16761</v>
      </c>
      <c r="AO352" s="3">
        <v>15169</v>
      </c>
    </row>
    <row r="353" spans="1:41" ht="12.75">
      <c r="A353" s="2" t="s">
        <v>304</v>
      </c>
      <c r="B353" s="3">
        <v>161943</v>
      </c>
      <c r="C353" s="3">
        <v>3466</v>
      </c>
      <c r="D353" s="3">
        <v>8284</v>
      </c>
      <c r="E353" s="3">
        <v>4173</v>
      </c>
      <c r="F353" s="3">
        <v>9641</v>
      </c>
      <c r="G353" s="3">
        <v>13644</v>
      </c>
      <c r="H353" s="3">
        <v>10754</v>
      </c>
      <c r="I353" s="3">
        <v>19332</v>
      </c>
      <c r="J353" s="3">
        <v>6227</v>
      </c>
      <c r="K353" s="3">
        <v>8017</v>
      </c>
      <c r="L353" s="3">
        <v>308985</v>
      </c>
      <c r="M353" s="3">
        <v>6572</v>
      </c>
      <c r="N353" s="3">
        <v>23380</v>
      </c>
      <c r="O353" s="3">
        <v>10409</v>
      </c>
      <c r="P353" s="3">
        <v>21295</v>
      </c>
      <c r="Q353" s="3">
        <v>47090</v>
      </c>
      <c r="R353" s="3">
        <v>24660</v>
      </c>
      <c r="S353" s="3">
        <v>42747</v>
      </c>
      <c r="T353" s="3">
        <v>16597</v>
      </c>
      <c r="U353" s="3">
        <v>15511</v>
      </c>
      <c r="V353" s="3">
        <v>161848</v>
      </c>
      <c r="W353" s="3">
        <v>3702</v>
      </c>
      <c r="X353" s="3">
        <v>8000</v>
      </c>
      <c r="Y353" s="3">
        <v>4045</v>
      </c>
      <c r="Z353" s="3">
        <v>9625</v>
      </c>
      <c r="AA353" s="3">
        <v>13624</v>
      </c>
      <c r="AB353" s="3">
        <v>10634</v>
      </c>
      <c r="AC353" s="3">
        <v>18992</v>
      </c>
      <c r="AD353" s="3">
        <v>6284</v>
      </c>
      <c r="AE353" s="3">
        <v>8161</v>
      </c>
      <c r="AF353" s="3">
        <v>306623</v>
      </c>
      <c r="AG353" s="3">
        <v>6425</v>
      </c>
      <c r="AH353" s="3">
        <v>23574</v>
      </c>
      <c r="AI353" s="3">
        <v>10301</v>
      </c>
      <c r="AJ353" s="3">
        <v>21087</v>
      </c>
      <c r="AK353" s="3">
        <v>46602</v>
      </c>
      <c r="AL353" s="3">
        <v>24690</v>
      </c>
      <c r="AM353" s="3">
        <v>42432</v>
      </c>
      <c r="AN353" s="3">
        <v>16601</v>
      </c>
      <c r="AO353" s="3">
        <v>15226</v>
      </c>
    </row>
    <row r="354" spans="1:41" ht="12.75">
      <c r="A354" s="2" t="s">
        <v>305</v>
      </c>
      <c r="B354" s="3">
        <v>171703</v>
      </c>
      <c r="C354" s="3">
        <v>3752</v>
      </c>
      <c r="D354" s="3">
        <v>8952</v>
      </c>
      <c r="E354" s="3">
        <v>4416</v>
      </c>
      <c r="F354" s="3">
        <v>10155</v>
      </c>
      <c r="G354" s="3">
        <v>15556</v>
      </c>
      <c r="H354" s="3">
        <v>11427</v>
      </c>
      <c r="I354" s="3">
        <v>20627</v>
      </c>
      <c r="J354" s="3">
        <v>6732</v>
      </c>
      <c r="K354" s="3">
        <v>8506</v>
      </c>
      <c r="L354" s="3">
        <v>305120</v>
      </c>
      <c r="M354" s="3">
        <v>6631</v>
      </c>
      <c r="N354" s="3">
        <v>22740</v>
      </c>
      <c r="O354" s="3">
        <v>10289</v>
      </c>
      <c r="P354" s="3">
        <v>21255</v>
      </c>
      <c r="Q354" s="3">
        <v>46411</v>
      </c>
      <c r="R354" s="3">
        <v>24712</v>
      </c>
      <c r="S354" s="3">
        <v>42039</v>
      </c>
      <c r="T354" s="3">
        <v>16644</v>
      </c>
      <c r="U354" s="3">
        <v>15451</v>
      </c>
      <c r="V354" s="3">
        <v>163957</v>
      </c>
      <c r="W354" s="3">
        <v>3712</v>
      </c>
      <c r="X354" s="3">
        <v>8366</v>
      </c>
      <c r="Y354" s="3">
        <v>4156</v>
      </c>
      <c r="Z354" s="3">
        <v>9631</v>
      </c>
      <c r="AA354" s="3">
        <v>14073</v>
      </c>
      <c r="AB354" s="3">
        <v>10820</v>
      </c>
      <c r="AC354" s="3">
        <v>18920</v>
      </c>
      <c r="AD354" s="3">
        <v>6299</v>
      </c>
      <c r="AE354" s="3">
        <v>8239</v>
      </c>
      <c r="AF354" s="3">
        <v>302939</v>
      </c>
      <c r="AG354" s="3">
        <v>6428</v>
      </c>
      <c r="AH354" s="3">
        <v>22843</v>
      </c>
      <c r="AI354" s="3">
        <v>10113</v>
      </c>
      <c r="AJ354" s="3">
        <v>20920</v>
      </c>
      <c r="AK354" s="3">
        <v>45980</v>
      </c>
      <c r="AL354" s="3">
        <v>24578</v>
      </c>
      <c r="AM354" s="3">
        <v>41664</v>
      </c>
      <c r="AN354" s="3">
        <v>16510</v>
      </c>
      <c r="AO354" s="3">
        <v>15199</v>
      </c>
    </row>
    <row r="355" spans="1:41" ht="12.75">
      <c r="A355" s="2" t="s">
        <v>306</v>
      </c>
      <c r="B355" s="3">
        <v>165896</v>
      </c>
      <c r="C355" s="3">
        <v>3883</v>
      </c>
      <c r="D355" s="3">
        <v>8973</v>
      </c>
      <c r="E355" s="3">
        <v>4369</v>
      </c>
      <c r="F355" s="3">
        <v>9966</v>
      </c>
      <c r="G355" s="3">
        <v>14107</v>
      </c>
      <c r="H355" s="3">
        <v>10763</v>
      </c>
      <c r="I355" s="3">
        <v>20033</v>
      </c>
      <c r="J355" s="3">
        <v>6274</v>
      </c>
      <c r="K355" s="3">
        <v>8620</v>
      </c>
      <c r="L355" s="3">
        <v>306442</v>
      </c>
      <c r="M355" s="3">
        <v>6684</v>
      </c>
      <c r="N355" s="3">
        <v>23207</v>
      </c>
      <c r="O355" s="3">
        <v>10401</v>
      </c>
      <c r="P355" s="3">
        <v>21421</v>
      </c>
      <c r="Q355" s="3">
        <v>46330</v>
      </c>
      <c r="R355" s="3">
        <v>25080</v>
      </c>
      <c r="S355" s="3">
        <v>41985</v>
      </c>
      <c r="T355" s="3">
        <v>16993</v>
      </c>
      <c r="U355" s="3">
        <v>15368</v>
      </c>
      <c r="V355" s="3">
        <v>165838</v>
      </c>
      <c r="W355" s="3">
        <v>3796</v>
      </c>
      <c r="X355" s="3">
        <v>8555</v>
      </c>
      <c r="Y355" s="3">
        <v>4186</v>
      </c>
      <c r="Z355" s="3">
        <v>9786</v>
      </c>
      <c r="AA355" s="3">
        <v>14291</v>
      </c>
      <c r="AB355" s="3">
        <v>10885</v>
      </c>
      <c r="AC355" s="3">
        <v>19108</v>
      </c>
      <c r="AD355" s="3">
        <v>6384</v>
      </c>
      <c r="AE355" s="3">
        <v>8444</v>
      </c>
      <c r="AF355" s="3">
        <v>303284</v>
      </c>
      <c r="AG355" s="3">
        <v>6465</v>
      </c>
      <c r="AH355" s="3">
        <v>23133</v>
      </c>
      <c r="AI355" s="3">
        <v>10172</v>
      </c>
      <c r="AJ355" s="3">
        <v>21042</v>
      </c>
      <c r="AK355" s="3">
        <v>45684</v>
      </c>
      <c r="AL355" s="3">
        <v>24692</v>
      </c>
      <c r="AM355" s="3">
        <v>41885</v>
      </c>
      <c r="AN355" s="3">
        <v>16706</v>
      </c>
      <c r="AO355" s="3">
        <v>15209</v>
      </c>
    </row>
    <row r="356" spans="1:41" ht="12.75">
      <c r="A356" s="2" t="s">
        <v>307</v>
      </c>
      <c r="B356" s="3">
        <v>170187</v>
      </c>
      <c r="C356" s="3">
        <v>3989</v>
      </c>
      <c r="D356" s="3">
        <v>9160</v>
      </c>
      <c r="E356" s="3">
        <v>4546</v>
      </c>
      <c r="F356" s="3">
        <v>10346</v>
      </c>
      <c r="G356" s="3">
        <v>14391</v>
      </c>
      <c r="H356" s="3">
        <v>10875</v>
      </c>
      <c r="I356" s="3">
        <v>20446</v>
      </c>
      <c r="J356" s="3">
        <v>6279</v>
      </c>
      <c r="K356" s="3">
        <v>8902</v>
      </c>
      <c r="L356" s="3">
        <v>307204</v>
      </c>
      <c r="M356" s="3">
        <v>6654</v>
      </c>
      <c r="N356" s="3">
        <v>23183</v>
      </c>
      <c r="O356" s="3">
        <v>10380</v>
      </c>
      <c r="P356" s="3">
        <v>21483</v>
      </c>
      <c r="Q356" s="3">
        <v>46400</v>
      </c>
      <c r="R356" s="3">
        <v>25416</v>
      </c>
      <c r="S356" s="3">
        <v>42454</v>
      </c>
      <c r="T356" s="3">
        <v>17197</v>
      </c>
      <c r="U356" s="3">
        <v>15472</v>
      </c>
      <c r="V356" s="3">
        <v>168481</v>
      </c>
      <c r="W356" s="3">
        <v>3856</v>
      </c>
      <c r="X356" s="3">
        <v>8856</v>
      </c>
      <c r="Y356" s="3">
        <v>4404</v>
      </c>
      <c r="Z356" s="3">
        <v>10052</v>
      </c>
      <c r="AA356" s="3">
        <v>14323</v>
      </c>
      <c r="AB356" s="3">
        <v>11035</v>
      </c>
      <c r="AC356" s="3">
        <v>19417</v>
      </c>
      <c r="AD356" s="3">
        <v>6323</v>
      </c>
      <c r="AE356" s="3">
        <v>8725</v>
      </c>
      <c r="AF356" s="3">
        <v>304007</v>
      </c>
      <c r="AG356" s="3">
        <v>6447</v>
      </c>
      <c r="AH356" s="3">
        <v>22929</v>
      </c>
      <c r="AI356" s="3">
        <v>10219</v>
      </c>
      <c r="AJ356" s="3">
        <v>21101</v>
      </c>
      <c r="AK356" s="3">
        <v>45661</v>
      </c>
      <c r="AL356" s="3">
        <v>24888</v>
      </c>
      <c r="AM356" s="3">
        <v>42393</v>
      </c>
      <c r="AN356" s="3">
        <v>16875</v>
      </c>
      <c r="AO356" s="3">
        <v>15345</v>
      </c>
    </row>
    <row r="357" spans="1:41" ht="12.75">
      <c r="A357" s="2" t="s">
        <v>308</v>
      </c>
      <c r="B357" s="3">
        <v>183810</v>
      </c>
      <c r="C357" s="3">
        <v>4375</v>
      </c>
      <c r="D357" s="3">
        <v>9523</v>
      </c>
      <c r="E357" s="3">
        <v>4596</v>
      </c>
      <c r="F357" s="3">
        <v>10855</v>
      </c>
      <c r="G357" s="3">
        <v>16297</v>
      </c>
      <c r="H357" s="3">
        <v>12112</v>
      </c>
      <c r="I357" s="3">
        <v>22726</v>
      </c>
      <c r="J357" s="3">
        <v>7122</v>
      </c>
      <c r="K357" s="3">
        <v>9514</v>
      </c>
      <c r="L357" s="3">
        <v>305033</v>
      </c>
      <c r="M357" s="3">
        <v>6546</v>
      </c>
      <c r="N357" s="3">
        <v>22756</v>
      </c>
      <c r="O357" s="3">
        <v>10167</v>
      </c>
      <c r="P357" s="3">
        <v>21538</v>
      </c>
      <c r="Q357" s="3">
        <v>45734</v>
      </c>
      <c r="R357" s="3">
        <v>25658</v>
      </c>
      <c r="S357" s="3">
        <v>41685</v>
      </c>
      <c r="T357" s="3">
        <v>17075</v>
      </c>
      <c r="U357" s="3">
        <v>15453</v>
      </c>
      <c r="V357" s="3">
        <v>172816</v>
      </c>
      <c r="W357" s="3">
        <v>3989</v>
      </c>
      <c r="X357" s="3">
        <v>8982</v>
      </c>
      <c r="Y357" s="3">
        <v>4405</v>
      </c>
      <c r="Z357" s="3">
        <v>10124</v>
      </c>
      <c r="AA357" s="3">
        <v>14742</v>
      </c>
      <c r="AB357" s="3">
        <v>11331</v>
      </c>
      <c r="AC357" s="3">
        <v>20784</v>
      </c>
      <c r="AD357" s="3">
        <v>6603</v>
      </c>
      <c r="AE357" s="3">
        <v>8860</v>
      </c>
      <c r="AF357" s="3">
        <v>304393</v>
      </c>
      <c r="AG357" s="3">
        <v>6439</v>
      </c>
      <c r="AH357" s="3">
        <v>22636</v>
      </c>
      <c r="AI357" s="3">
        <v>10127</v>
      </c>
      <c r="AJ357" s="3">
        <v>21140</v>
      </c>
      <c r="AK357" s="3">
        <v>45497</v>
      </c>
      <c r="AL357" s="3">
        <v>25225</v>
      </c>
      <c r="AM357" s="3">
        <v>42085</v>
      </c>
      <c r="AN357" s="3">
        <v>16835</v>
      </c>
      <c r="AO357" s="3">
        <v>15416</v>
      </c>
    </row>
    <row r="358" spans="1:41" ht="12.75">
      <c r="A358" s="2" t="s">
        <v>309</v>
      </c>
      <c r="B358" s="3">
        <v>160372</v>
      </c>
      <c r="C358" s="3">
        <v>3855</v>
      </c>
      <c r="D358" s="3">
        <v>8404</v>
      </c>
      <c r="E358" s="3">
        <v>4168</v>
      </c>
      <c r="F358" s="3">
        <v>9413</v>
      </c>
      <c r="G358" s="3">
        <v>13710</v>
      </c>
      <c r="H358" s="3">
        <v>9862</v>
      </c>
      <c r="I358" s="3">
        <v>17619</v>
      </c>
      <c r="J358" s="3">
        <v>6037</v>
      </c>
      <c r="K358" s="3">
        <v>8315</v>
      </c>
      <c r="L358" s="3">
        <v>304861</v>
      </c>
      <c r="M358" s="3">
        <v>6531</v>
      </c>
      <c r="N358" s="3">
        <v>22705</v>
      </c>
      <c r="O358" s="3">
        <v>10052</v>
      </c>
      <c r="P358" s="3">
        <v>21453</v>
      </c>
      <c r="Q358" s="3">
        <v>44947</v>
      </c>
      <c r="R358" s="3">
        <v>25367</v>
      </c>
      <c r="S358" s="3">
        <v>41712</v>
      </c>
      <c r="T358" s="3">
        <v>17078</v>
      </c>
      <c r="U358" s="3">
        <v>15589</v>
      </c>
      <c r="V358" s="3">
        <v>173048</v>
      </c>
      <c r="W358" s="3">
        <v>3922</v>
      </c>
      <c r="X358" s="3">
        <v>9208</v>
      </c>
      <c r="Y358" s="3">
        <v>4539</v>
      </c>
      <c r="Z358" s="3">
        <v>10079</v>
      </c>
      <c r="AA358" s="3">
        <v>15316</v>
      </c>
      <c r="AB358" s="3">
        <v>10961</v>
      </c>
      <c r="AC358" s="3">
        <v>20673</v>
      </c>
      <c r="AD358" s="3">
        <v>6668</v>
      </c>
      <c r="AE358" s="3">
        <v>8899</v>
      </c>
      <c r="AF358" s="3">
        <v>305310</v>
      </c>
      <c r="AG358" s="3">
        <v>6498</v>
      </c>
      <c r="AH358" s="3">
        <v>22474</v>
      </c>
      <c r="AI358" s="3">
        <v>10063</v>
      </c>
      <c r="AJ358" s="3">
        <v>21388</v>
      </c>
      <c r="AK358" s="3">
        <v>44944</v>
      </c>
      <c r="AL358" s="3">
        <v>25174</v>
      </c>
      <c r="AM358" s="3">
        <v>42074</v>
      </c>
      <c r="AN358" s="3">
        <v>16949</v>
      </c>
      <c r="AO358" s="3">
        <v>15585</v>
      </c>
    </row>
    <row r="359" spans="1:41" ht="12.75">
      <c r="A359" s="2" t="s">
        <v>310</v>
      </c>
      <c r="B359" s="3">
        <v>173542</v>
      </c>
      <c r="C359" s="3">
        <v>4330</v>
      </c>
      <c r="D359" s="3">
        <v>8996</v>
      </c>
      <c r="E359" s="3">
        <v>4338</v>
      </c>
      <c r="F359" s="3">
        <v>10475</v>
      </c>
      <c r="G359" s="3">
        <v>14062</v>
      </c>
      <c r="H359" s="3">
        <v>11086</v>
      </c>
      <c r="I359" s="3">
        <v>18746</v>
      </c>
      <c r="J359" s="3">
        <v>6350</v>
      </c>
      <c r="K359" s="3">
        <v>9438</v>
      </c>
      <c r="L359" s="3">
        <v>306710</v>
      </c>
      <c r="M359" s="3">
        <v>6441</v>
      </c>
      <c r="N359" s="3">
        <v>22578</v>
      </c>
      <c r="O359" s="3">
        <v>10085</v>
      </c>
      <c r="P359" s="3">
        <v>21539</v>
      </c>
      <c r="Q359" s="3">
        <v>44773</v>
      </c>
      <c r="R359" s="3">
        <v>25604</v>
      </c>
      <c r="S359" s="3">
        <v>42640</v>
      </c>
      <c r="T359" s="3">
        <v>17212</v>
      </c>
      <c r="U359" s="3">
        <v>15774</v>
      </c>
      <c r="V359" s="3">
        <v>175328</v>
      </c>
      <c r="W359" s="3">
        <v>4084</v>
      </c>
      <c r="X359" s="3">
        <v>9101</v>
      </c>
      <c r="Y359" s="3">
        <v>4340</v>
      </c>
      <c r="Z359" s="3">
        <v>10329</v>
      </c>
      <c r="AA359" s="3">
        <v>15170</v>
      </c>
      <c r="AB359" s="3">
        <v>11363</v>
      </c>
      <c r="AC359" s="3">
        <v>20924</v>
      </c>
      <c r="AD359" s="3">
        <v>6532</v>
      </c>
      <c r="AE359" s="3">
        <v>9041</v>
      </c>
      <c r="AF359" s="3">
        <v>307092</v>
      </c>
      <c r="AG359" s="3">
        <v>6491</v>
      </c>
      <c r="AH359" s="3">
        <v>22431</v>
      </c>
      <c r="AI359" s="3">
        <v>10136</v>
      </c>
      <c r="AJ359" s="3">
        <v>21655</v>
      </c>
      <c r="AK359" s="3">
        <v>44806</v>
      </c>
      <c r="AL359" s="3">
        <v>25474</v>
      </c>
      <c r="AM359" s="3">
        <v>42487</v>
      </c>
      <c r="AN359" s="3">
        <v>17147</v>
      </c>
      <c r="AO359" s="3">
        <v>15755</v>
      </c>
    </row>
    <row r="360" spans="1:41" ht="12.75">
      <c r="A360" s="2" t="s">
        <v>311</v>
      </c>
      <c r="B360" s="3">
        <v>187919</v>
      </c>
      <c r="C360" s="3">
        <v>4524</v>
      </c>
      <c r="D360" s="3">
        <v>9616</v>
      </c>
      <c r="E360" s="3">
        <v>4706</v>
      </c>
      <c r="F360" s="3">
        <v>11288</v>
      </c>
      <c r="G360" s="3">
        <v>15955</v>
      </c>
      <c r="H360" s="3">
        <v>12776</v>
      </c>
      <c r="I360" s="3">
        <v>22131</v>
      </c>
      <c r="J360" s="3">
        <v>7214</v>
      </c>
      <c r="K360" s="3">
        <v>9869</v>
      </c>
      <c r="L360" s="3">
        <v>306225</v>
      </c>
      <c r="M360" s="3">
        <v>6314</v>
      </c>
      <c r="N360" s="3">
        <v>22310</v>
      </c>
      <c r="O360" s="3">
        <v>9986</v>
      </c>
      <c r="P360" s="3">
        <v>21232</v>
      </c>
      <c r="Q360" s="3">
        <v>44407</v>
      </c>
      <c r="R360" s="3">
        <v>25461</v>
      </c>
      <c r="S360" s="3">
        <v>42698</v>
      </c>
      <c r="T360" s="3">
        <v>17153</v>
      </c>
      <c r="U360" s="3">
        <v>15812</v>
      </c>
      <c r="V360" s="3">
        <v>178423</v>
      </c>
      <c r="W360" s="3">
        <v>4169</v>
      </c>
      <c r="X360" s="3">
        <v>9508</v>
      </c>
      <c r="Y360" s="3">
        <v>4545</v>
      </c>
      <c r="Z360" s="3">
        <v>10785</v>
      </c>
      <c r="AA360" s="3">
        <v>15135</v>
      </c>
      <c r="AB360" s="3">
        <v>11838</v>
      </c>
      <c r="AC360" s="3">
        <v>21595</v>
      </c>
      <c r="AD360" s="3">
        <v>6809</v>
      </c>
      <c r="AE360" s="3">
        <v>9179</v>
      </c>
      <c r="AF360" s="3">
        <v>308459</v>
      </c>
      <c r="AG360" s="3">
        <v>6485</v>
      </c>
      <c r="AH360" s="3">
        <v>22300</v>
      </c>
      <c r="AI360" s="3">
        <v>10096</v>
      </c>
      <c r="AJ360" s="3">
        <v>21551</v>
      </c>
      <c r="AK360" s="3">
        <v>44815</v>
      </c>
      <c r="AL360" s="3">
        <v>25644</v>
      </c>
      <c r="AM360" s="3">
        <v>42447</v>
      </c>
      <c r="AN360" s="3">
        <v>17258</v>
      </c>
      <c r="AO360" s="3">
        <v>15890</v>
      </c>
    </row>
    <row r="361" spans="1:41" ht="12.75">
      <c r="A361" s="2" t="s">
        <v>312</v>
      </c>
      <c r="B361" s="3">
        <v>184217</v>
      </c>
      <c r="C361" s="3">
        <v>4443</v>
      </c>
      <c r="D361" s="3">
        <v>9843</v>
      </c>
      <c r="E361" s="3">
        <v>4771</v>
      </c>
      <c r="F361" s="3">
        <v>11451</v>
      </c>
      <c r="G361" s="3">
        <v>15503</v>
      </c>
      <c r="H361" s="3">
        <v>12204</v>
      </c>
      <c r="I361" s="3">
        <v>22353</v>
      </c>
      <c r="J361" s="3">
        <v>6980</v>
      </c>
      <c r="K361" s="3">
        <v>9824</v>
      </c>
      <c r="L361" s="3">
        <v>308543</v>
      </c>
      <c r="M361" s="3">
        <v>6318</v>
      </c>
      <c r="N361" s="3">
        <v>22321</v>
      </c>
      <c r="O361" s="3">
        <v>9943</v>
      </c>
      <c r="P361" s="3">
        <v>21030</v>
      </c>
      <c r="Q361" s="3">
        <v>44314</v>
      </c>
      <c r="R361" s="3">
        <v>25728</v>
      </c>
      <c r="S361" s="3">
        <v>43110</v>
      </c>
      <c r="T361" s="3">
        <v>17186</v>
      </c>
      <c r="U361" s="3">
        <v>15927</v>
      </c>
      <c r="V361" s="3">
        <v>179465</v>
      </c>
      <c r="W361" s="3">
        <v>4161</v>
      </c>
      <c r="X361" s="3">
        <v>9760</v>
      </c>
      <c r="Y361" s="3">
        <v>4691</v>
      </c>
      <c r="Z361" s="3">
        <v>10909</v>
      </c>
      <c r="AA361" s="3">
        <v>15567</v>
      </c>
      <c r="AB361" s="3">
        <v>11855</v>
      </c>
      <c r="AC361" s="3">
        <v>21565</v>
      </c>
      <c r="AD361" s="3">
        <v>6904</v>
      </c>
      <c r="AE361" s="3">
        <v>9086</v>
      </c>
      <c r="AF361" s="3">
        <v>309872</v>
      </c>
      <c r="AG361" s="3">
        <v>6564</v>
      </c>
      <c r="AH361" s="3">
        <v>22333</v>
      </c>
      <c r="AI361" s="3">
        <v>10095</v>
      </c>
      <c r="AJ361" s="3">
        <v>21352</v>
      </c>
      <c r="AK361" s="3">
        <v>44746</v>
      </c>
      <c r="AL361" s="3">
        <v>25909</v>
      </c>
      <c r="AM361" s="3">
        <v>42711</v>
      </c>
      <c r="AN361" s="3">
        <v>17316</v>
      </c>
      <c r="AO361" s="3">
        <v>16166</v>
      </c>
    </row>
    <row r="362" spans="1:41" ht="12.75">
      <c r="A362" s="2" t="s">
        <v>313</v>
      </c>
      <c r="B362" s="3">
        <v>181082</v>
      </c>
      <c r="C362" s="3">
        <v>4120</v>
      </c>
      <c r="D362" s="3">
        <v>9658</v>
      </c>
      <c r="E362" s="3">
        <v>4578</v>
      </c>
      <c r="F362" s="3">
        <v>10605</v>
      </c>
      <c r="G362" s="3">
        <v>15455</v>
      </c>
      <c r="H362" s="3">
        <v>12380</v>
      </c>
      <c r="I362" s="3">
        <v>22515</v>
      </c>
      <c r="J362" s="3">
        <v>7044</v>
      </c>
      <c r="K362" s="3">
        <v>9297</v>
      </c>
      <c r="L362" s="3">
        <v>309523</v>
      </c>
      <c r="M362" s="3">
        <v>6336</v>
      </c>
      <c r="N362" s="3">
        <v>22523</v>
      </c>
      <c r="O362" s="3">
        <v>10076</v>
      </c>
      <c r="P362" s="3">
        <v>21196</v>
      </c>
      <c r="Q362" s="3">
        <v>44438</v>
      </c>
      <c r="R362" s="3">
        <v>25778</v>
      </c>
      <c r="S362" s="3">
        <v>43219</v>
      </c>
      <c r="T362" s="3">
        <v>17279</v>
      </c>
      <c r="U362" s="3">
        <v>15845</v>
      </c>
      <c r="V362" s="3">
        <v>182776</v>
      </c>
      <c r="W362" s="3">
        <v>4205</v>
      </c>
      <c r="X362" s="3">
        <v>10125</v>
      </c>
      <c r="Y362" s="3">
        <v>4800</v>
      </c>
      <c r="Z362" s="3">
        <v>10977</v>
      </c>
      <c r="AA362" s="3">
        <v>15810</v>
      </c>
      <c r="AB362" s="3">
        <v>12271</v>
      </c>
      <c r="AC362" s="3">
        <v>22221</v>
      </c>
      <c r="AD362" s="3">
        <v>7046</v>
      </c>
      <c r="AE362" s="3">
        <v>9539</v>
      </c>
      <c r="AF362" s="3">
        <v>311124</v>
      </c>
      <c r="AG362" s="3">
        <v>6577</v>
      </c>
      <c r="AH362" s="3">
        <v>22541</v>
      </c>
      <c r="AI362" s="3">
        <v>10255</v>
      </c>
      <c r="AJ362" s="3">
        <v>21631</v>
      </c>
      <c r="AK362" s="3">
        <v>44857</v>
      </c>
      <c r="AL362" s="3">
        <v>26160</v>
      </c>
      <c r="AM362" s="3">
        <v>43028</v>
      </c>
      <c r="AN362" s="3">
        <v>17473</v>
      </c>
      <c r="AO362" s="3">
        <v>16240</v>
      </c>
    </row>
    <row r="363" spans="1:41" ht="12.75">
      <c r="A363" s="2" t="s">
        <v>314</v>
      </c>
      <c r="B363" s="3">
        <v>180831</v>
      </c>
      <c r="C363" s="3">
        <v>3621</v>
      </c>
      <c r="D363" s="3">
        <v>10027</v>
      </c>
      <c r="E363" s="3">
        <v>4945</v>
      </c>
      <c r="F363" s="3">
        <v>10097</v>
      </c>
      <c r="G363" s="3">
        <v>17328</v>
      </c>
      <c r="H363" s="3">
        <v>12296</v>
      </c>
      <c r="I363" s="3">
        <v>22325</v>
      </c>
      <c r="J363" s="3">
        <v>7603</v>
      </c>
      <c r="K363" s="3">
        <v>8780</v>
      </c>
      <c r="L363" s="3">
        <v>307675</v>
      </c>
      <c r="M363" s="3">
        <v>6497</v>
      </c>
      <c r="N363" s="3">
        <v>22035</v>
      </c>
      <c r="O363" s="3">
        <v>9783</v>
      </c>
      <c r="P363" s="3">
        <v>21416</v>
      </c>
      <c r="Q363" s="3">
        <v>43710</v>
      </c>
      <c r="R363" s="3">
        <v>26277</v>
      </c>
      <c r="S363" s="3">
        <v>43008</v>
      </c>
      <c r="T363" s="3">
        <v>17251</v>
      </c>
      <c r="U363" s="3">
        <v>15808</v>
      </c>
      <c r="V363" s="3">
        <v>186880</v>
      </c>
      <c r="W363" s="3">
        <v>4198</v>
      </c>
      <c r="X363" s="3">
        <v>11035</v>
      </c>
      <c r="Y363" s="3">
        <v>5438</v>
      </c>
      <c r="Z363" s="3">
        <v>11178</v>
      </c>
      <c r="AA363" s="3">
        <v>16346</v>
      </c>
      <c r="AB363" s="3">
        <v>12342</v>
      </c>
      <c r="AC363" s="3">
        <v>23580</v>
      </c>
      <c r="AD363" s="3">
        <v>7264</v>
      </c>
      <c r="AE363" s="3">
        <v>9726</v>
      </c>
      <c r="AF363" s="3">
        <v>312379</v>
      </c>
      <c r="AG363" s="3">
        <v>6628</v>
      </c>
      <c r="AH363" s="3">
        <v>22308</v>
      </c>
      <c r="AI363" s="3">
        <v>9999</v>
      </c>
      <c r="AJ363" s="3">
        <v>21752</v>
      </c>
      <c r="AK363" s="3">
        <v>44586</v>
      </c>
      <c r="AL363" s="3">
        <v>26922</v>
      </c>
      <c r="AM363" s="3">
        <v>43791</v>
      </c>
      <c r="AN363" s="3">
        <v>17769</v>
      </c>
      <c r="AO363" s="3">
        <v>16098</v>
      </c>
    </row>
    <row r="364" spans="1:41" ht="12.75">
      <c r="A364" s="2" t="s">
        <v>315</v>
      </c>
      <c r="B364" s="3">
        <v>171450</v>
      </c>
      <c r="C364" s="3">
        <v>3624</v>
      </c>
      <c r="D364" s="3">
        <v>9702</v>
      </c>
      <c r="E364" s="3">
        <v>4613</v>
      </c>
      <c r="F364" s="3">
        <v>10471</v>
      </c>
      <c r="G364" s="3">
        <v>14635</v>
      </c>
      <c r="H364" s="3">
        <v>11692</v>
      </c>
      <c r="I364" s="3">
        <v>21829</v>
      </c>
      <c r="J364" s="3">
        <v>6271</v>
      </c>
      <c r="K364" s="3">
        <v>7990</v>
      </c>
      <c r="L364" s="3">
        <v>311119</v>
      </c>
      <c r="M364" s="3">
        <v>6512</v>
      </c>
      <c r="N364" s="3">
        <v>21976</v>
      </c>
      <c r="O364" s="3">
        <v>9971</v>
      </c>
      <c r="P364" s="3">
        <v>21758</v>
      </c>
      <c r="Q364" s="3">
        <v>44256</v>
      </c>
      <c r="R364" s="3">
        <v>26354</v>
      </c>
      <c r="S364" s="3">
        <v>43394</v>
      </c>
      <c r="T364" s="3">
        <v>17256</v>
      </c>
      <c r="U364" s="3">
        <v>16237</v>
      </c>
      <c r="V364" s="3">
        <v>186803</v>
      </c>
      <c r="W364" s="3">
        <v>4228</v>
      </c>
      <c r="X364" s="3">
        <v>10045</v>
      </c>
      <c r="Y364" s="3">
        <v>4842</v>
      </c>
      <c r="Z364" s="3">
        <v>11485</v>
      </c>
      <c r="AA364" s="3">
        <v>16729</v>
      </c>
      <c r="AB364" s="3">
        <v>12857</v>
      </c>
      <c r="AC364" s="3">
        <v>23748</v>
      </c>
      <c r="AD364" s="3">
        <v>6971</v>
      </c>
      <c r="AE364" s="3">
        <v>9280</v>
      </c>
      <c r="AF364" s="3">
        <v>311635</v>
      </c>
      <c r="AG364" s="3">
        <v>6571</v>
      </c>
      <c r="AH364" s="3">
        <v>22232</v>
      </c>
      <c r="AI364" s="3">
        <v>9925</v>
      </c>
      <c r="AJ364" s="3">
        <v>21833</v>
      </c>
      <c r="AK364" s="3">
        <v>44455</v>
      </c>
      <c r="AL364" s="3">
        <v>26702</v>
      </c>
      <c r="AM364" s="3">
        <v>43640</v>
      </c>
      <c r="AN364" s="3">
        <v>17450</v>
      </c>
      <c r="AO364" s="3">
        <v>16140</v>
      </c>
    </row>
    <row r="365" spans="1:41" ht="12.75">
      <c r="A365" s="2" t="s">
        <v>316</v>
      </c>
      <c r="B365" s="3">
        <v>187765</v>
      </c>
      <c r="C365" s="3">
        <v>4177</v>
      </c>
      <c r="D365" s="3">
        <v>10585</v>
      </c>
      <c r="E365" s="3">
        <v>4995</v>
      </c>
      <c r="F365" s="3">
        <v>11515</v>
      </c>
      <c r="G365" s="3">
        <v>16764</v>
      </c>
      <c r="H365" s="3">
        <v>12870</v>
      </c>
      <c r="I365" s="3">
        <v>24218</v>
      </c>
      <c r="J365" s="3">
        <v>6882</v>
      </c>
      <c r="K365" s="3">
        <v>9615</v>
      </c>
      <c r="L365" s="3">
        <v>316992</v>
      </c>
      <c r="M365" s="3">
        <v>6715</v>
      </c>
      <c r="N365" s="3">
        <v>22266</v>
      </c>
      <c r="O365" s="3">
        <v>10164</v>
      </c>
      <c r="P365" s="3">
        <v>22174</v>
      </c>
      <c r="Q365" s="3">
        <v>44995</v>
      </c>
      <c r="R365" s="3">
        <v>27158</v>
      </c>
      <c r="S365" s="3">
        <v>44584</v>
      </c>
      <c r="T365" s="3">
        <v>17779</v>
      </c>
      <c r="U365" s="3">
        <v>16411</v>
      </c>
      <c r="V365" s="3">
        <v>187411</v>
      </c>
      <c r="W365" s="3">
        <v>4461</v>
      </c>
      <c r="X365" s="3">
        <v>10262</v>
      </c>
      <c r="Y365" s="3">
        <v>4862</v>
      </c>
      <c r="Z365" s="3">
        <v>11462</v>
      </c>
      <c r="AA365" s="3">
        <v>16837</v>
      </c>
      <c r="AB365" s="3">
        <v>12771</v>
      </c>
      <c r="AC365" s="3">
        <v>23422</v>
      </c>
      <c r="AD365" s="3">
        <v>6960</v>
      </c>
      <c r="AE365" s="3">
        <v>9813</v>
      </c>
      <c r="AF365" s="3">
        <v>314935</v>
      </c>
      <c r="AG365" s="3">
        <v>6585</v>
      </c>
      <c r="AH365" s="3">
        <v>22436</v>
      </c>
      <c r="AI365" s="3">
        <v>10089</v>
      </c>
      <c r="AJ365" s="3">
        <v>22015</v>
      </c>
      <c r="AK365" s="3">
        <v>44550</v>
      </c>
      <c r="AL365" s="3">
        <v>27263</v>
      </c>
      <c r="AM365" s="3">
        <v>44275</v>
      </c>
      <c r="AN365" s="3">
        <v>17820</v>
      </c>
      <c r="AO365" s="3">
        <v>16092</v>
      </c>
    </row>
    <row r="366" spans="1:41" ht="12.75">
      <c r="A366" s="2" t="s">
        <v>317</v>
      </c>
      <c r="B366" s="3">
        <v>198464</v>
      </c>
      <c r="C366" s="3">
        <v>4370</v>
      </c>
      <c r="D366" s="3">
        <v>11150</v>
      </c>
      <c r="E366" s="3">
        <v>5356</v>
      </c>
      <c r="F366" s="3">
        <v>11927</v>
      </c>
      <c r="G366" s="3">
        <v>18594</v>
      </c>
      <c r="H366" s="3">
        <v>13840</v>
      </c>
      <c r="I366" s="3">
        <v>25275</v>
      </c>
      <c r="J366" s="3">
        <v>7810</v>
      </c>
      <c r="K366" s="3">
        <v>9940</v>
      </c>
      <c r="L366" s="3">
        <v>320656</v>
      </c>
      <c r="M366" s="3">
        <v>6850</v>
      </c>
      <c r="N366" s="3">
        <v>22474</v>
      </c>
      <c r="O366" s="3">
        <v>10380</v>
      </c>
      <c r="P366" s="3">
        <v>22419</v>
      </c>
      <c r="Q366" s="3">
        <v>45215</v>
      </c>
      <c r="R366" s="3">
        <v>27783</v>
      </c>
      <c r="S366" s="3">
        <v>45711</v>
      </c>
      <c r="T366" s="3">
        <v>18213</v>
      </c>
      <c r="U366" s="3">
        <v>16614</v>
      </c>
      <c r="V366" s="3">
        <v>189314</v>
      </c>
      <c r="W366" s="3">
        <v>4326</v>
      </c>
      <c r="X366" s="3">
        <v>10449</v>
      </c>
      <c r="Y366" s="3">
        <v>5042</v>
      </c>
      <c r="Z366" s="3">
        <v>11313</v>
      </c>
      <c r="AA366" s="3">
        <v>16761</v>
      </c>
      <c r="AB366" s="3">
        <v>13129</v>
      </c>
      <c r="AC366" s="3">
        <v>23215</v>
      </c>
      <c r="AD366" s="3">
        <v>7329</v>
      </c>
      <c r="AE366" s="3">
        <v>9622</v>
      </c>
      <c r="AF366" s="3">
        <v>318879</v>
      </c>
      <c r="AG366" s="3">
        <v>6657</v>
      </c>
      <c r="AH366" s="3">
        <v>22586</v>
      </c>
      <c r="AI366" s="3">
        <v>10240</v>
      </c>
      <c r="AJ366" s="3">
        <v>22123</v>
      </c>
      <c r="AK366" s="3">
        <v>44872</v>
      </c>
      <c r="AL366" s="3">
        <v>27706</v>
      </c>
      <c r="AM366" s="3">
        <v>45371</v>
      </c>
      <c r="AN366" s="3">
        <v>18132</v>
      </c>
      <c r="AO366" s="3">
        <v>16342</v>
      </c>
    </row>
    <row r="367" spans="1:41" ht="12.75">
      <c r="A367" s="2" t="s">
        <v>318</v>
      </c>
      <c r="B367" s="3">
        <v>190203</v>
      </c>
      <c r="C367" s="3">
        <v>4436</v>
      </c>
      <c r="D367" s="3">
        <v>10709</v>
      </c>
      <c r="E367" s="3">
        <v>5060</v>
      </c>
      <c r="F367" s="3">
        <v>11587</v>
      </c>
      <c r="G367" s="3">
        <v>16895</v>
      </c>
      <c r="H367" s="3">
        <v>12907</v>
      </c>
      <c r="I367" s="3">
        <v>24140</v>
      </c>
      <c r="J367" s="3">
        <v>7258</v>
      </c>
      <c r="K367" s="3">
        <v>9801</v>
      </c>
      <c r="L367" s="3">
        <v>325102</v>
      </c>
      <c r="M367" s="3">
        <v>6926</v>
      </c>
      <c r="N367" s="3">
        <v>22964</v>
      </c>
      <c r="O367" s="3">
        <v>10627</v>
      </c>
      <c r="P367" s="3">
        <v>22581</v>
      </c>
      <c r="Q367" s="3">
        <v>46120</v>
      </c>
      <c r="R367" s="3">
        <v>28513</v>
      </c>
      <c r="S367" s="3">
        <v>45933</v>
      </c>
      <c r="T367" s="3">
        <v>18542</v>
      </c>
      <c r="U367" s="3">
        <v>16742</v>
      </c>
      <c r="V367" s="3">
        <v>189759</v>
      </c>
      <c r="W367" s="3">
        <v>4305</v>
      </c>
      <c r="X367" s="3">
        <v>10216</v>
      </c>
      <c r="Y367" s="3">
        <v>4847</v>
      </c>
      <c r="Z367" s="3">
        <v>11392</v>
      </c>
      <c r="AA367" s="3">
        <v>17047</v>
      </c>
      <c r="AB367" s="3">
        <v>13095</v>
      </c>
      <c r="AC367" s="3">
        <v>22990</v>
      </c>
      <c r="AD367" s="3">
        <v>7430</v>
      </c>
      <c r="AE367" s="3">
        <v>9575</v>
      </c>
      <c r="AF367" s="3">
        <v>322212</v>
      </c>
      <c r="AG367" s="3">
        <v>6717</v>
      </c>
      <c r="AH367" s="3">
        <v>22875</v>
      </c>
      <c r="AI367" s="3">
        <v>10406</v>
      </c>
      <c r="AJ367" s="3">
        <v>22238</v>
      </c>
      <c r="AK367" s="3">
        <v>45548</v>
      </c>
      <c r="AL367" s="3">
        <v>28136</v>
      </c>
      <c r="AM367" s="3">
        <v>45852</v>
      </c>
      <c r="AN367" s="3">
        <v>18286</v>
      </c>
      <c r="AO367" s="3">
        <v>16574</v>
      </c>
    </row>
    <row r="368" spans="1:41" ht="12.75">
      <c r="A368" s="2" t="s">
        <v>319</v>
      </c>
      <c r="B368" s="3">
        <v>191640</v>
      </c>
      <c r="C368" s="3">
        <v>4507</v>
      </c>
      <c r="D368" s="3">
        <v>10473</v>
      </c>
      <c r="E368" s="3">
        <v>4835</v>
      </c>
      <c r="F368" s="3">
        <v>11644</v>
      </c>
      <c r="G368" s="3">
        <v>17717</v>
      </c>
      <c r="H368" s="3">
        <v>13397</v>
      </c>
      <c r="I368" s="3">
        <v>23721</v>
      </c>
      <c r="J368" s="3">
        <v>7481</v>
      </c>
      <c r="K368" s="3">
        <v>9741</v>
      </c>
      <c r="L368" s="3">
        <v>329659</v>
      </c>
      <c r="M368" s="3">
        <v>7005</v>
      </c>
      <c r="N368" s="3">
        <v>23486</v>
      </c>
      <c r="O368" s="3">
        <v>10671</v>
      </c>
      <c r="P368" s="3">
        <v>22752</v>
      </c>
      <c r="Q368" s="3">
        <v>46630</v>
      </c>
      <c r="R368" s="3">
        <v>29131</v>
      </c>
      <c r="S368" s="3">
        <v>46815</v>
      </c>
      <c r="T368" s="3">
        <v>18938</v>
      </c>
      <c r="U368" s="3">
        <v>16682</v>
      </c>
      <c r="V368" s="3">
        <v>189765</v>
      </c>
      <c r="W368" s="3">
        <v>4351</v>
      </c>
      <c r="X368" s="3">
        <v>10112</v>
      </c>
      <c r="Y368" s="3">
        <v>4695</v>
      </c>
      <c r="Z368" s="3">
        <v>11310</v>
      </c>
      <c r="AA368" s="3">
        <v>17677</v>
      </c>
      <c r="AB368" s="3">
        <v>13648</v>
      </c>
      <c r="AC368" s="3">
        <v>22513</v>
      </c>
      <c r="AD368" s="3">
        <v>7549</v>
      </c>
      <c r="AE368" s="3">
        <v>9569</v>
      </c>
      <c r="AF368" s="3">
        <v>326510</v>
      </c>
      <c r="AG368" s="3">
        <v>6799</v>
      </c>
      <c r="AH368" s="3">
        <v>23231</v>
      </c>
      <c r="AI368" s="3">
        <v>10507</v>
      </c>
      <c r="AJ368" s="3">
        <v>22419</v>
      </c>
      <c r="AK368" s="3">
        <v>45950</v>
      </c>
      <c r="AL368" s="3">
        <v>28560</v>
      </c>
      <c r="AM368" s="3">
        <v>46714</v>
      </c>
      <c r="AN368" s="3">
        <v>18603</v>
      </c>
      <c r="AO368" s="3">
        <v>16553</v>
      </c>
    </row>
    <row r="369" spans="1:41" ht="12.75">
      <c r="A369" s="2" t="s">
        <v>320</v>
      </c>
      <c r="B369" s="3">
        <v>203130</v>
      </c>
      <c r="C369" s="3">
        <v>4780</v>
      </c>
      <c r="D369" s="3">
        <v>11052</v>
      </c>
      <c r="E369" s="3">
        <v>5139</v>
      </c>
      <c r="F369" s="3">
        <v>12329</v>
      </c>
      <c r="G369" s="3">
        <v>19404</v>
      </c>
      <c r="H369" s="3">
        <v>14568</v>
      </c>
      <c r="I369" s="3">
        <v>25537</v>
      </c>
      <c r="J369" s="3">
        <v>8044</v>
      </c>
      <c r="K369" s="3">
        <v>10380</v>
      </c>
      <c r="L369" s="3">
        <v>330517</v>
      </c>
      <c r="M369" s="3">
        <v>6991</v>
      </c>
      <c r="N369" s="3">
        <v>23399</v>
      </c>
      <c r="O369" s="3">
        <v>10562</v>
      </c>
      <c r="P369" s="3">
        <v>23092</v>
      </c>
      <c r="Q369" s="3">
        <v>46611</v>
      </c>
      <c r="R369" s="3">
        <v>29457</v>
      </c>
      <c r="S369" s="3">
        <v>46910</v>
      </c>
      <c r="T369" s="3">
        <v>19177</v>
      </c>
      <c r="U369" s="3">
        <v>16586</v>
      </c>
      <c r="V369" s="3">
        <v>190831</v>
      </c>
      <c r="W369" s="3">
        <v>4357</v>
      </c>
      <c r="X369" s="3">
        <v>10387</v>
      </c>
      <c r="Y369" s="3">
        <v>4919</v>
      </c>
      <c r="Z369" s="3">
        <v>11484</v>
      </c>
      <c r="AA369" s="3">
        <v>17430</v>
      </c>
      <c r="AB369" s="3">
        <v>13609</v>
      </c>
      <c r="AC369" s="3">
        <v>23438</v>
      </c>
      <c r="AD369" s="3">
        <v>7450</v>
      </c>
      <c r="AE369" s="3">
        <v>9643</v>
      </c>
      <c r="AF369" s="3">
        <v>329869</v>
      </c>
      <c r="AG369" s="3">
        <v>6876</v>
      </c>
      <c r="AH369" s="3">
        <v>23256</v>
      </c>
      <c r="AI369" s="3">
        <v>10506</v>
      </c>
      <c r="AJ369" s="3">
        <v>22692</v>
      </c>
      <c r="AK369" s="3">
        <v>46449</v>
      </c>
      <c r="AL369" s="3">
        <v>28971</v>
      </c>
      <c r="AM369" s="3">
        <v>47356</v>
      </c>
      <c r="AN369" s="3">
        <v>18933</v>
      </c>
      <c r="AO369" s="3">
        <v>16567</v>
      </c>
    </row>
    <row r="370" spans="1:41" ht="12.75">
      <c r="A370" s="2" t="s">
        <v>321</v>
      </c>
      <c r="B370" s="3">
        <v>177365</v>
      </c>
      <c r="C370" s="3">
        <v>4358</v>
      </c>
      <c r="D370" s="3">
        <v>9309</v>
      </c>
      <c r="E370" s="3">
        <v>4373</v>
      </c>
      <c r="F370" s="3">
        <v>10910</v>
      </c>
      <c r="G370" s="3">
        <v>15778</v>
      </c>
      <c r="H370" s="3">
        <v>12242</v>
      </c>
      <c r="I370" s="3">
        <v>20005</v>
      </c>
      <c r="J370" s="3">
        <v>6839</v>
      </c>
      <c r="K370" s="3">
        <v>8948</v>
      </c>
      <c r="L370" s="3">
        <v>332630</v>
      </c>
      <c r="M370" s="3">
        <v>6962</v>
      </c>
      <c r="N370" s="3">
        <v>23498</v>
      </c>
      <c r="O370" s="3">
        <v>10419</v>
      </c>
      <c r="P370" s="3">
        <v>22657</v>
      </c>
      <c r="Q370" s="3">
        <v>47015</v>
      </c>
      <c r="R370" s="3">
        <v>29771</v>
      </c>
      <c r="S370" s="3">
        <v>47914</v>
      </c>
      <c r="T370" s="3">
        <v>19430</v>
      </c>
      <c r="U370" s="3">
        <v>16654</v>
      </c>
      <c r="V370" s="3">
        <v>192046</v>
      </c>
      <c r="W370" s="3">
        <v>4449</v>
      </c>
      <c r="X370" s="3">
        <v>10156</v>
      </c>
      <c r="Y370" s="3">
        <v>4737</v>
      </c>
      <c r="Z370" s="3">
        <v>11697</v>
      </c>
      <c r="AA370" s="3">
        <v>17703</v>
      </c>
      <c r="AB370" s="3">
        <v>13607</v>
      </c>
      <c r="AC370" s="3">
        <v>23759</v>
      </c>
      <c r="AD370" s="3">
        <v>7535</v>
      </c>
      <c r="AE370" s="3">
        <v>9607</v>
      </c>
      <c r="AF370" s="3">
        <v>332780</v>
      </c>
      <c r="AG370" s="3">
        <v>6916</v>
      </c>
      <c r="AH370" s="3">
        <v>23288</v>
      </c>
      <c r="AI370" s="3">
        <v>10425</v>
      </c>
      <c r="AJ370" s="3">
        <v>22614</v>
      </c>
      <c r="AK370" s="3">
        <v>47002</v>
      </c>
      <c r="AL370" s="3">
        <v>29493</v>
      </c>
      <c r="AM370" s="3">
        <v>48322</v>
      </c>
      <c r="AN370" s="3">
        <v>19268</v>
      </c>
      <c r="AO370" s="3">
        <v>16657</v>
      </c>
    </row>
    <row r="371" spans="1:41" ht="12.75">
      <c r="A371" s="2" t="s">
        <v>322</v>
      </c>
      <c r="B371" s="3">
        <v>190148</v>
      </c>
      <c r="C371" s="3">
        <v>4780</v>
      </c>
      <c r="D371" s="3">
        <v>10026</v>
      </c>
      <c r="E371" s="3">
        <v>4724</v>
      </c>
      <c r="F371" s="3">
        <v>11661</v>
      </c>
      <c r="G371" s="3">
        <v>16384</v>
      </c>
      <c r="H371" s="3">
        <v>13623</v>
      </c>
      <c r="I371" s="3">
        <v>22052</v>
      </c>
      <c r="J371" s="3">
        <v>7353</v>
      </c>
      <c r="K371" s="3">
        <v>10218</v>
      </c>
      <c r="L371" s="3">
        <v>336829</v>
      </c>
      <c r="M371" s="3">
        <v>6944</v>
      </c>
      <c r="N371" s="3">
        <v>23524</v>
      </c>
      <c r="O371" s="3">
        <v>10385</v>
      </c>
      <c r="P371" s="3">
        <v>22645</v>
      </c>
      <c r="Q371" s="3">
        <v>48060</v>
      </c>
      <c r="R371" s="3">
        <v>30330</v>
      </c>
      <c r="S371" s="3">
        <v>49374</v>
      </c>
      <c r="T371" s="3">
        <v>19600</v>
      </c>
      <c r="U371" s="3">
        <v>16761</v>
      </c>
      <c r="V371" s="3">
        <v>192840</v>
      </c>
      <c r="W371" s="3">
        <v>4519</v>
      </c>
      <c r="X371" s="3">
        <v>10102</v>
      </c>
      <c r="Y371" s="3">
        <v>4711</v>
      </c>
      <c r="Z371" s="3">
        <v>11544</v>
      </c>
      <c r="AA371" s="3">
        <v>17773</v>
      </c>
      <c r="AB371" s="3">
        <v>13948</v>
      </c>
      <c r="AC371" s="3">
        <v>24614</v>
      </c>
      <c r="AD371" s="3">
        <v>7568</v>
      </c>
      <c r="AE371" s="3">
        <v>9785</v>
      </c>
      <c r="AF371" s="3">
        <v>336523</v>
      </c>
      <c r="AG371" s="3">
        <v>6987</v>
      </c>
      <c r="AH371" s="3">
        <v>23381</v>
      </c>
      <c r="AI371" s="3">
        <v>10422</v>
      </c>
      <c r="AJ371" s="3">
        <v>22734</v>
      </c>
      <c r="AK371" s="3">
        <v>48001</v>
      </c>
      <c r="AL371" s="3">
        <v>30105</v>
      </c>
      <c r="AM371" s="3">
        <v>49140</v>
      </c>
      <c r="AN371" s="3">
        <v>19487</v>
      </c>
      <c r="AO371" s="3">
        <v>16766</v>
      </c>
    </row>
    <row r="372" spans="1:41" ht="12.75">
      <c r="A372" s="2" t="s">
        <v>323</v>
      </c>
      <c r="B372" s="3">
        <v>199884</v>
      </c>
      <c r="C372" s="3">
        <v>4793</v>
      </c>
      <c r="D372" s="3">
        <v>9654</v>
      </c>
      <c r="E372" s="3">
        <v>4556</v>
      </c>
      <c r="F372" s="3">
        <v>11880</v>
      </c>
      <c r="G372" s="3">
        <v>19181</v>
      </c>
      <c r="H372" s="3">
        <v>14761</v>
      </c>
      <c r="I372" s="3">
        <v>23492</v>
      </c>
      <c r="J372" s="3">
        <v>7965</v>
      </c>
      <c r="K372" s="3">
        <v>10374</v>
      </c>
      <c r="L372" s="3">
        <v>336935</v>
      </c>
      <c r="M372" s="3">
        <v>6852</v>
      </c>
      <c r="N372" s="3">
        <v>23419</v>
      </c>
      <c r="O372" s="3">
        <v>10323</v>
      </c>
      <c r="P372" s="3">
        <v>22721</v>
      </c>
      <c r="Q372" s="3">
        <v>47666</v>
      </c>
      <c r="R372" s="3">
        <v>30440</v>
      </c>
      <c r="S372" s="3">
        <v>50082</v>
      </c>
      <c r="T372" s="3">
        <v>19480</v>
      </c>
      <c r="U372" s="3">
        <v>16826</v>
      </c>
      <c r="V372" s="3">
        <v>189483</v>
      </c>
      <c r="W372" s="3">
        <v>4422</v>
      </c>
      <c r="X372" s="3">
        <v>9563</v>
      </c>
      <c r="Y372" s="3">
        <v>4405</v>
      </c>
      <c r="Z372" s="3">
        <v>11343</v>
      </c>
      <c r="AA372" s="3">
        <v>18032</v>
      </c>
      <c r="AB372" s="3">
        <v>13614</v>
      </c>
      <c r="AC372" s="3">
        <v>22974</v>
      </c>
      <c r="AD372" s="3">
        <v>7498</v>
      </c>
      <c r="AE372" s="3">
        <v>9670</v>
      </c>
      <c r="AF372" s="3">
        <v>338623</v>
      </c>
      <c r="AG372" s="3">
        <v>7029</v>
      </c>
      <c r="AH372" s="3">
        <v>23391</v>
      </c>
      <c r="AI372" s="3">
        <v>10409</v>
      </c>
      <c r="AJ372" s="3">
        <v>22993</v>
      </c>
      <c r="AK372" s="3">
        <v>48046</v>
      </c>
      <c r="AL372" s="3">
        <v>30586</v>
      </c>
      <c r="AM372" s="3">
        <v>49691</v>
      </c>
      <c r="AN372" s="3">
        <v>19548</v>
      </c>
      <c r="AO372" s="3">
        <v>16941</v>
      </c>
    </row>
    <row r="373" spans="1:41" ht="12.75">
      <c r="A373" s="2" t="s">
        <v>324</v>
      </c>
      <c r="B373" s="3">
        <v>197199</v>
      </c>
      <c r="C373" s="3">
        <v>4811</v>
      </c>
      <c r="D373" s="3">
        <v>9976</v>
      </c>
      <c r="E373" s="3">
        <v>4735</v>
      </c>
      <c r="F373" s="3">
        <v>12064</v>
      </c>
      <c r="G373" s="3">
        <v>18198</v>
      </c>
      <c r="H373" s="3">
        <v>14219</v>
      </c>
      <c r="I373" s="3">
        <v>25000</v>
      </c>
      <c r="J373" s="3">
        <v>7585</v>
      </c>
      <c r="K373" s="3">
        <v>10799</v>
      </c>
      <c r="L373" s="3">
        <v>339333</v>
      </c>
      <c r="M373" s="3">
        <v>6785</v>
      </c>
      <c r="N373" s="3">
        <v>22952</v>
      </c>
      <c r="O373" s="3">
        <v>10097</v>
      </c>
      <c r="P373" s="3">
        <v>22867</v>
      </c>
      <c r="Q373" s="3">
        <v>48267</v>
      </c>
      <c r="R373" s="3">
        <v>31058</v>
      </c>
      <c r="S373" s="3">
        <v>50836</v>
      </c>
      <c r="T373" s="3">
        <v>19831</v>
      </c>
      <c r="U373" s="3">
        <v>16770</v>
      </c>
      <c r="V373" s="3">
        <v>192257</v>
      </c>
      <c r="W373" s="3">
        <v>4507</v>
      </c>
      <c r="X373" s="3">
        <v>9864</v>
      </c>
      <c r="Y373" s="3">
        <v>4658</v>
      </c>
      <c r="Z373" s="3">
        <v>11493</v>
      </c>
      <c r="AA373" s="3">
        <v>18357</v>
      </c>
      <c r="AB373" s="3">
        <v>13836</v>
      </c>
      <c r="AC373" s="3">
        <v>24167</v>
      </c>
      <c r="AD373" s="3">
        <v>7534</v>
      </c>
      <c r="AE373" s="3">
        <v>9996</v>
      </c>
      <c r="AF373" s="3">
        <v>340331</v>
      </c>
      <c r="AG373" s="3">
        <v>7032</v>
      </c>
      <c r="AH373" s="3">
        <v>22980</v>
      </c>
      <c r="AI373" s="3">
        <v>10245</v>
      </c>
      <c r="AJ373" s="3">
        <v>23155</v>
      </c>
      <c r="AK373" s="3">
        <v>48588</v>
      </c>
      <c r="AL373" s="3">
        <v>31227</v>
      </c>
      <c r="AM373" s="3">
        <v>50350</v>
      </c>
      <c r="AN373" s="3">
        <v>19909</v>
      </c>
      <c r="AO373" s="3">
        <v>17023</v>
      </c>
    </row>
    <row r="374" spans="1:41" ht="12.75">
      <c r="A374" s="2" t="s">
        <v>325</v>
      </c>
      <c r="B374" s="3">
        <v>191645</v>
      </c>
      <c r="C374" s="3">
        <v>4457</v>
      </c>
      <c r="D374" s="3">
        <v>9266</v>
      </c>
      <c r="E374" s="3">
        <v>4439</v>
      </c>
      <c r="F374" s="3">
        <v>11586</v>
      </c>
      <c r="G374" s="3">
        <v>18041</v>
      </c>
      <c r="H374" s="3">
        <v>13897</v>
      </c>
      <c r="I374" s="3">
        <v>25209</v>
      </c>
      <c r="J374" s="3">
        <v>7606</v>
      </c>
      <c r="K374" s="3">
        <v>9588</v>
      </c>
      <c r="L374" s="3">
        <v>338241</v>
      </c>
      <c r="M374" s="3">
        <v>6789</v>
      </c>
      <c r="N374" s="3">
        <v>22667</v>
      </c>
      <c r="O374" s="3">
        <v>9942</v>
      </c>
      <c r="P374" s="3">
        <v>22993</v>
      </c>
      <c r="Q374" s="3">
        <v>48483</v>
      </c>
      <c r="R374" s="3">
        <v>31079</v>
      </c>
      <c r="S374" s="3">
        <v>50395</v>
      </c>
      <c r="T374" s="3">
        <v>19853</v>
      </c>
      <c r="U374" s="3">
        <v>16675</v>
      </c>
      <c r="V374" s="3">
        <v>193174</v>
      </c>
      <c r="W374" s="3">
        <v>4549</v>
      </c>
      <c r="X374" s="3">
        <v>9682</v>
      </c>
      <c r="Y374" s="3">
        <v>4623</v>
      </c>
      <c r="Z374" s="3">
        <v>11957</v>
      </c>
      <c r="AA374" s="3">
        <v>18423</v>
      </c>
      <c r="AB374" s="3">
        <v>13719</v>
      </c>
      <c r="AC374" s="3">
        <v>24823</v>
      </c>
      <c r="AD374" s="3">
        <v>7605</v>
      </c>
      <c r="AE374" s="3">
        <v>9901</v>
      </c>
      <c r="AF374" s="3">
        <v>339892</v>
      </c>
      <c r="AG374" s="3">
        <v>7030</v>
      </c>
      <c r="AH374" s="3">
        <v>22690</v>
      </c>
      <c r="AI374" s="3">
        <v>10117</v>
      </c>
      <c r="AJ374" s="3">
        <v>23387</v>
      </c>
      <c r="AK374" s="3">
        <v>48825</v>
      </c>
      <c r="AL374" s="3">
        <v>31529</v>
      </c>
      <c r="AM374" s="3">
        <v>50184</v>
      </c>
      <c r="AN374" s="3">
        <v>20022</v>
      </c>
      <c r="AO374" s="3">
        <v>17080</v>
      </c>
    </row>
    <row r="375" spans="1:41" ht="12.75">
      <c r="A375" s="2" t="s">
        <v>326</v>
      </c>
      <c r="B375" s="3">
        <v>189291</v>
      </c>
      <c r="C375" s="3">
        <v>4008</v>
      </c>
      <c r="D375" s="3">
        <v>8413</v>
      </c>
      <c r="E375" s="3">
        <v>4082</v>
      </c>
      <c r="F375" s="3">
        <v>10533</v>
      </c>
      <c r="G375" s="3">
        <v>19484</v>
      </c>
      <c r="H375" s="3">
        <v>14346</v>
      </c>
      <c r="I375" s="3">
        <v>24115</v>
      </c>
      <c r="J375" s="3">
        <v>8304</v>
      </c>
      <c r="K375" s="3">
        <v>8931</v>
      </c>
      <c r="L375" s="3">
        <v>334236</v>
      </c>
      <c r="M375" s="3">
        <v>6909</v>
      </c>
      <c r="N375" s="3">
        <v>22184</v>
      </c>
      <c r="O375" s="3">
        <v>9842</v>
      </c>
      <c r="P375" s="3">
        <v>22955</v>
      </c>
      <c r="Q375" s="3">
        <v>47802</v>
      </c>
      <c r="R375" s="3">
        <v>30871</v>
      </c>
      <c r="S375" s="3">
        <v>49817</v>
      </c>
      <c r="T375" s="3">
        <v>19640</v>
      </c>
      <c r="U375" s="3">
        <v>16871</v>
      </c>
      <c r="V375" s="3">
        <v>194317</v>
      </c>
      <c r="W375" s="3">
        <v>4658</v>
      </c>
      <c r="X375" s="3">
        <v>9278</v>
      </c>
      <c r="Y375" s="3">
        <v>4487</v>
      </c>
      <c r="Z375" s="3">
        <v>11660</v>
      </c>
      <c r="AA375" s="3">
        <v>17984</v>
      </c>
      <c r="AB375" s="3">
        <v>14310</v>
      </c>
      <c r="AC375" s="3">
        <v>25141</v>
      </c>
      <c r="AD375" s="3">
        <v>7824</v>
      </c>
      <c r="AE375" s="3">
        <v>9874</v>
      </c>
      <c r="AF375" s="3">
        <v>339516</v>
      </c>
      <c r="AG375" s="3">
        <v>7042</v>
      </c>
      <c r="AH375" s="3">
        <v>22444</v>
      </c>
      <c r="AI375" s="3">
        <v>10040</v>
      </c>
      <c r="AJ375" s="3">
        <v>23330</v>
      </c>
      <c r="AK375" s="3">
        <v>48760</v>
      </c>
      <c r="AL375" s="3">
        <v>31636</v>
      </c>
      <c r="AM375" s="3">
        <v>50770</v>
      </c>
      <c r="AN375" s="3">
        <v>20206</v>
      </c>
      <c r="AO375" s="3">
        <v>17142</v>
      </c>
    </row>
    <row r="376" spans="1:41" ht="12.75">
      <c r="A376" s="2" t="s">
        <v>327</v>
      </c>
      <c r="B376" s="3">
        <v>176276</v>
      </c>
      <c r="C376" s="3">
        <v>3835</v>
      </c>
      <c r="D376" s="3">
        <v>9045</v>
      </c>
      <c r="E376" s="3">
        <v>4218</v>
      </c>
      <c r="F376" s="3">
        <v>10861</v>
      </c>
      <c r="G376" s="3">
        <v>15269</v>
      </c>
      <c r="H376" s="3">
        <v>12303</v>
      </c>
      <c r="I376" s="3">
        <v>23561</v>
      </c>
      <c r="J376" s="3">
        <v>6922</v>
      </c>
      <c r="K376" s="3">
        <v>8332</v>
      </c>
      <c r="L376" s="3">
        <v>336951</v>
      </c>
      <c r="M376" s="3">
        <v>7016</v>
      </c>
      <c r="N376" s="3">
        <v>21559</v>
      </c>
      <c r="O376" s="3">
        <v>9546</v>
      </c>
      <c r="P376" s="3">
        <v>23038</v>
      </c>
      <c r="Q376" s="3">
        <v>48952</v>
      </c>
      <c r="R376" s="3">
        <v>31407</v>
      </c>
      <c r="S376" s="3">
        <v>50486</v>
      </c>
      <c r="T376" s="3">
        <v>20103</v>
      </c>
      <c r="U376" s="3">
        <v>17441</v>
      </c>
      <c r="V376" s="3">
        <v>192128</v>
      </c>
      <c r="W376" s="3">
        <v>4466</v>
      </c>
      <c r="X376" s="3">
        <v>9409</v>
      </c>
      <c r="Y376" s="3">
        <v>4441</v>
      </c>
      <c r="Z376" s="3">
        <v>11814</v>
      </c>
      <c r="AA376" s="3">
        <v>17723</v>
      </c>
      <c r="AB376" s="3">
        <v>13672</v>
      </c>
      <c r="AC376" s="3">
        <v>25049</v>
      </c>
      <c r="AD376" s="3">
        <v>7838</v>
      </c>
      <c r="AE376" s="3">
        <v>9628</v>
      </c>
      <c r="AF376" s="3">
        <v>338943</v>
      </c>
      <c r="AG376" s="3">
        <v>7112</v>
      </c>
      <c r="AH376" s="3">
        <v>21841</v>
      </c>
      <c r="AI376" s="3">
        <v>9602</v>
      </c>
      <c r="AJ376" s="3">
        <v>23179</v>
      </c>
      <c r="AK376" s="3">
        <v>49324</v>
      </c>
      <c r="AL376" s="3">
        <v>31935</v>
      </c>
      <c r="AM376" s="3">
        <v>51031</v>
      </c>
      <c r="AN376" s="3">
        <v>20429</v>
      </c>
      <c r="AO376" s="3">
        <v>17334</v>
      </c>
    </row>
    <row r="377" spans="1:41" ht="12.75">
      <c r="A377" s="2" t="s">
        <v>328</v>
      </c>
      <c r="B377" s="3">
        <v>193111</v>
      </c>
      <c r="C377" s="3">
        <v>4241</v>
      </c>
      <c r="D377" s="3">
        <v>9647</v>
      </c>
      <c r="E377" s="3">
        <v>4527</v>
      </c>
      <c r="F377" s="3">
        <v>11593</v>
      </c>
      <c r="G377" s="3">
        <v>17614</v>
      </c>
      <c r="H377" s="3">
        <v>13643</v>
      </c>
      <c r="I377" s="3">
        <v>26138</v>
      </c>
      <c r="J377" s="3">
        <v>7900</v>
      </c>
      <c r="K377" s="3">
        <v>9441</v>
      </c>
      <c r="L377" s="3">
        <v>340119</v>
      </c>
      <c r="M377" s="3">
        <v>7254</v>
      </c>
      <c r="N377" s="3">
        <v>21267</v>
      </c>
      <c r="O377" s="3">
        <v>9582</v>
      </c>
      <c r="P377" s="3">
        <v>23165</v>
      </c>
      <c r="Q377" s="3">
        <v>49559</v>
      </c>
      <c r="R377" s="3">
        <v>31732</v>
      </c>
      <c r="S377" s="3">
        <v>51292</v>
      </c>
      <c r="T377" s="3">
        <v>20582</v>
      </c>
      <c r="U377" s="3">
        <v>17559</v>
      </c>
      <c r="V377" s="3">
        <v>192611</v>
      </c>
      <c r="W377" s="3">
        <v>4524</v>
      </c>
      <c r="X377" s="3">
        <v>9369</v>
      </c>
      <c r="Y377" s="3">
        <v>4419</v>
      </c>
      <c r="Z377" s="3">
        <v>11541</v>
      </c>
      <c r="AA377" s="3">
        <v>17888</v>
      </c>
      <c r="AB377" s="3">
        <v>13627</v>
      </c>
      <c r="AC377" s="3">
        <v>24800</v>
      </c>
      <c r="AD377" s="3">
        <v>8022</v>
      </c>
      <c r="AE377" s="3">
        <v>9649</v>
      </c>
      <c r="AF377" s="3">
        <v>339219</v>
      </c>
      <c r="AG377" s="3">
        <v>7154</v>
      </c>
      <c r="AH377" s="3">
        <v>21450</v>
      </c>
      <c r="AI377" s="3">
        <v>9579</v>
      </c>
      <c r="AJ377" s="3">
        <v>23095</v>
      </c>
      <c r="AK377" s="3">
        <v>49293</v>
      </c>
      <c r="AL377" s="3">
        <v>32009</v>
      </c>
      <c r="AM377" s="3">
        <v>51064</v>
      </c>
      <c r="AN377" s="3">
        <v>20728</v>
      </c>
      <c r="AO377" s="3">
        <v>17225</v>
      </c>
    </row>
    <row r="378" spans="1:41" ht="12.75">
      <c r="A378" s="2" t="s">
        <v>329</v>
      </c>
      <c r="B378" s="3">
        <v>204651</v>
      </c>
      <c r="C378" s="3">
        <v>4602</v>
      </c>
      <c r="D378" s="3">
        <v>9819</v>
      </c>
      <c r="E378" s="3">
        <v>4550</v>
      </c>
      <c r="F378" s="3">
        <v>12364</v>
      </c>
      <c r="G378" s="3">
        <v>20707</v>
      </c>
      <c r="H378" s="3">
        <v>14304</v>
      </c>
      <c r="I378" s="3">
        <v>27466</v>
      </c>
      <c r="J378" s="3">
        <v>8367</v>
      </c>
      <c r="K378" s="3">
        <v>10216</v>
      </c>
      <c r="L378" s="3">
        <v>339613</v>
      </c>
      <c r="M378" s="3">
        <v>7356</v>
      </c>
      <c r="N378" s="3">
        <v>21431</v>
      </c>
      <c r="O378" s="3">
        <v>9788</v>
      </c>
      <c r="P378" s="3">
        <v>23396</v>
      </c>
      <c r="Q378" s="3">
        <v>49099</v>
      </c>
      <c r="R378" s="3">
        <v>31918</v>
      </c>
      <c r="S378" s="3">
        <v>51277</v>
      </c>
      <c r="T378" s="3">
        <v>20846</v>
      </c>
      <c r="U378" s="3">
        <v>17418</v>
      </c>
      <c r="V378" s="3">
        <v>195009</v>
      </c>
      <c r="W378" s="3">
        <v>4555</v>
      </c>
      <c r="X378" s="3">
        <v>9245</v>
      </c>
      <c r="Y378" s="3">
        <v>4296</v>
      </c>
      <c r="Z378" s="3">
        <v>11741</v>
      </c>
      <c r="AA378" s="3">
        <v>18523</v>
      </c>
      <c r="AB378" s="3">
        <v>13566</v>
      </c>
      <c r="AC378" s="3">
        <v>25358</v>
      </c>
      <c r="AD378" s="3">
        <v>7856</v>
      </c>
      <c r="AE378" s="3">
        <v>9886</v>
      </c>
      <c r="AF378" s="3">
        <v>339141</v>
      </c>
      <c r="AG378" s="3">
        <v>7179</v>
      </c>
      <c r="AH378" s="3">
        <v>21559</v>
      </c>
      <c r="AI378" s="3">
        <v>9696</v>
      </c>
      <c r="AJ378" s="3">
        <v>23156</v>
      </c>
      <c r="AK378" s="3">
        <v>48988</v>
      </c>
      <c r="AL378" s="3">
        <v>32015</v>
      </c>
      <c r="AM378" s="3">
        <v>51076</v>
      </c>
      <c r="AN378" s="3">
        <v>20889</v>
      </c>
      <c r="AO378" s="3">
        <v>17183</v>
      </c>
    </row>
    <row r="379" spans="1:41" ht="12.75">
      <c r="A379" s="2" t="s">
        <v>330</v>
      </c>
      <c r="B379" s="3">
        <v>193372</v>
      </c>
      <c r="C379" s="3">
        <v>4823</v>
      </c>
      <c r="D379" s="3">
        <v>9887</v>
      </c>
      <c r="E379" s="3">
        <v>4616</v>
      </c>
      <c r="F379" s="3">
        <v>11756</v>
      </c>
      <c r="G379" s="3">
        <v>17729</v>
      </c>
      <c r="H379" s="3">
        <v>13119</v>
      </c>
      <c r="I379" s="3">
        <v>25948</v>
      </c>
      <c r="J379" s="3">
        <v>7664</v>
      </c>
      <c r="K379" s="3">
        <v>10068</v>
      </c>
      <c r="L379" s="3">
        <v>340890</v>
      </c>
      <c r="M379" s="3">
        <v>7364</v>
      </c>
      <c r="N379" s="3">
        <v>21366</v>
      </c>
      <c r="O379" s="3">
        <v>9773</v>
      </c>
      <c r="P379" s="3">
        <v>23305</v>
      </c>
      <c r="Q379" s="3">
        <v>49477</v>
      </c>
      <c r="R379" s="3">
        <v>32236</v>
      </c>
      <c r="S379" s="3">
        <v>51331</v>
      </c>
      <c r="T379" s="3">
        <v>21207</v>
      </c>
      <c r="U379" s="3">
        <v>17190</v>
      </c>
      <c r="V379" s="3">
        <v>192967</v>
      </c>
      <c r="W379" s="3">
        <v>4654</v>
      </c>
      <c r="X379" s="3">
        <v>9437</v>
      </c>
      <c r="Y379" s="3">
        <v>4439</v>
      </c>
      <c r="Z379" s="3">
        <v>11611</v>
      </c>
      <c r="AA379" s="3">
        <v>17980</v>
      </c>
      <c r="AB379" s="3">
        <v>13466</v>
      </c>
      <c r="AC379" s="3">
        <v>24920</v>
      </c>
      <c r="AD379" s="3">
        <v>7910</v>
      </c>
      <c r="AE379" s="3">
        <v>9782</v>
      </c>
      <c r="AF379" s="3">
        <v>338663</v>
      </c>
      <c r="AG379" s="3">
        <v>7171</v>
      </c>
      <c r="AH379" s="3">
        <v>21268</v>
      </c>
      <c r="AI379" s="3">
        <v>9573</v>
      </c>
      <c r="AJ379" s="3">
        <v>22985</v>
      </c>
      <c r="AK379" s="3">
        <v>49031</v>
      </c>
      <c r="AL379" s="3">
        <v>31915</v>
      </c>
      <c r="AM379" s="3">
        <v>51268</v>
      </c>
      <c r="AN379" s="3">
        <v>21053</v>
      </c>
      <c r="AO379" s="3">
        <v>17043</v>
      </c>
    </row>
    <row r="380" spans="1:41" ht="12.75">
      <c r="A380" s="2" t="s">
        <v>331</v>
      </c>
      <c r="B380" s="3">
        <v>196902</v>
      </c>
      <c r="C380" s="3">
        <v>4810</v>
      </c>
      <c r="D380" s="3">
        <v>9789</v>
      </c>
      <c r="E380" s="3">
        <v>4551</v>
      </c>
      <c r="F380" s="3">
        <v>12153</v>
      </c>
      <c r="G380" s="3">
        <v>18376</v>
      </c>
      <c r="H380" s="3">
        <v>13358</v>
      </c>
      <c r="I380" s="3">
        <v>26181</v>
      </c>
      <c r="J380" s="3">
        <v>7964</v>
      </c>
      <c r="K380" s="3">
        <v>10247</v>
      </c>
      <c r="L380" s="3">
        <v>340327</v>
      </c>
      <c r="M380" s="3">
        <v>7347</v>
      </c>
      <c r="N380" s="3">
        <v>21287</v>
      </c>
      <c r="O380" s="3">
        <v>9677</v>
      </c>
      <c r="P380" s="3">
        <v>22991</v>
      </c>
      <c r="Q380" s="3">
        <v>49369</v>
      </c>
      <c r="R380" s="3">
        <v>32532</v>
      </c>
      <c r="S380" s="3">
        <v>51237</v>
      </c>
      <c r="T380" s="3">
        <v>21320</v>
      </c>
      <c r="U380" s="3">
        <v>17100</v>
      </c>
      <c r="V380" s="3">
        <v>195664</v>
      </c>
      <c r="W380" s="3">
        <v>4644</v>
      </c>
      <c r="X380" s="3">
        <v>9460</v>
      </c>
      <c r="Y380" s="3">
        <v>4447</v>
      </c>
      <c r="Z380" s="3">
        <v>11815</v>
      </c>
      <c r="AA380" s="3">
        <v>18390</v>
      </c>
      <c r="AB380" s="3">
        <v>13717</v>
      </c>
      <c r="AC380" s="3">
        <v>25273</v>
      </c>
      <c r="AD380" s="3">
        <v>8075</v>
      </c>
      <c r="AE380" s="3">
        <v>10102</v>
      </c>
      <c r="AF380" s="3">
        <v>337416</v>
      </c>
      <c r="AG380" s="3">
        <v>7139</v>
      </c>
      <c r="AH380" s="3">
        <v>21052</v>
      </c>
      <c r="AI380" s="3">
        <v>9517</v>
      </c>
      <c r="AJ380" s="3">
        <v>22666</v>
      </c>
      <c r="AK380" s="3">
        <v>48766</v>
      </c>
      <c r="AL380" s="3">
        <v>31952</v>
      </c>
      <c r="AM380" s="3">
        <v>51085</v>
      </c>
      <c r="AN380" s="3">
        <v>21009</v>
      </c>
      <c r="AO380" s="3">
        <v>16976</v>
      </c>
    </row>
    <row r="381" spans="1:41" ht="12.75">
      <c r="A381" s="2" t="s">
        <v>332</v>
      </c>
      <c r="B381" s="3">
        <v>205842</v>
      </c>
      <c r="C381" s="3">
        <v>5124</v>
      </c>
      <c r="D381" s="3">
        <v>9986</v>
      </c>
      <c r="E381" s="3">
        <v>4618</v>
      </c>
      <c r="F381" s="3">
        <v>12495</v>
      </c>
      <c r="G381" s="3">
        <v>20476</v>
      </c>
      <c r="H381" s="3">
        <v>14648</v>
      </c>
      <c r="I381" s="3">
        <v>26783</v>
      </c>
      <c r="J381" s="3">
        <v>8593</v>
      </c>
      <c r="K381" s="3">
        <v>10893</v>
      </c>
      <c r="L381" s="3">
        <v>338647</v>
      </c>
      <c r="M381" s="3">
        <v>7382</v>
      </c>
      <c r="N381" s="3">
        <v>21145</v>
      </c>
      <c r="O381" s="3">
        <v>9584</v>
      </c>
      <c r="P381" s="3">
        <v>23115</v>
      </c>
      <c r="Q381" s="3">
        <v>48654</v>
      </c>
      <c r="R381" s="3">
        <v>32513</v>
      </c>
      <c r="S381" s="3">
        <v>51356</v>
      </c>
      <c r="T381" s="3">
        <v>21477</v>
      </c>
      <c r="U381" s="3">
        <v>17041</v>
      </c>
      <c r="V381" s="3">
        <v>193441</v>
      </c>
      <c r="W381" s="3">
        <v>4680</v>
      </c>
      <c r="X381" s="3">
        <v>9366</v>
      </c>
      <c r="Y381" s="3">
        <v>4414</v>
      </c>
      <c r="Z381" s="3">
        <v>11686</v>
      </c>
      <c r="AA381" s="3">
        <v>18192</v>
      </c>
      <c r="AB381" s="3">
        <v>13638</v>
      </c>
      <c r="AC381" s="3">
        <v>24925</v>
      </c>
      <c r="AD381" s="3">
        <v>7972</v>
      </c>
      <c r="AE381" s="3">
        <v>10111</v>
      </c>
      <c r="AF381" s="3">
        <v>337948</v>
      </c>
      <c r="AG381" s="3">
        <v>7248</v>
      </c>
      <c r="AH381" s="3">
        <v>21002</v>
      </c>
      <c r="AI381" s="3">
        <v>9512</v>
      </c>
      <c r="AJ381" s="3">
        <v>22706</v>
      </c>
      <c r="AK381" s="3">
        <v>48589</v>
      </c>
      <c r="AL381" s="3">
        <v>31964</v>
      </c>
      <c r="AM381" s="3">
        <v>51784</v>
      </c>
      <c r="AN381" s="3">
        <v>21245</v>
      </c>
      <c r="AO381" s="3">
        <v>17047</v>
      </c>
    </row>
    <row r="382" spans="1:41" ht="12.75">
      <c r="A382" s="2" t="s">
        <v>333</v>
      </c>
      <c r="B382" s="3">
        <v>178682</v>
      </c>
      <c r="C382" s="3">
        <v>4619</v>
      </c>
      <c r="D382" s="3">
        <v>8663</v>
      </c>
      <c r="E382" s="3">
        <v>4124</v>
      </c>
      <c r="F382" s="3">
        <v>11358</v>
      </c>
      <c r="G382" s="3">
        <v>16094</v>
      </c>
      <c r="H382" s="3">
        <v>12262</v>
      </c>
      <c r="I382" s="3">
        <v>20971</v>
      </c>
      <c r="J382" s="3">
        <v>7297</v>
      </c>
      <c r="K382" s="3">
        <v>9144</v>
      </c>
      <c r="L382" s="3">
        <v>337010</v>
      </c>
      <c r="M382" s="3">
        <v>7323</v>
      </c>
      <c r="N382" s="3">
        <v>20960</v>
      </c>
      <c r="O382" s="3">
        <v>9438</v>
      </c>
      <c r="P382" s="3">
        <v>22344</v>
      </c>
      <c r="Q382" s="3">
        <v>48434</v>
      </c>
      <c r="R382" s="3">
        <v>32211</v>
      </c>
      <c r="S382" s="3">
        <v>51716</v>
      </c>
      <c r="T382" s="3">
        <v>21548</v>
      </c>
      <c r="U382" s="3">
        <v>17118</v>
      </c>
      <c r="V382" s="3">
        <v>193683</v>
      </c>
      <c r="W382" s="3">
        <v>4731</v>
      </c>
      <c r="X382" s="3">
        <v>9422</v>
      </c>
      <c r="Y382" s="3">
        <v>4471</v>
      </c>
      <c r="Z382" s="3">
        <v>12139</v>
      </c>
      <c r="AA382" s="3">
        <v>18049</v>
      </c>
      <c r="AB382" s="3">
        <v>13694</v>
      </c>
      <c r="AC382" s="3">
        <v>25225</v>
      </c>
      <c r="AD382" s="3">
        <v>8015</v>
      </c>
      <c r="AE382" s="3">
        <v>9811</v>
      </c>
      <c r="AF382" s="3">
        <v>336396</v>
      </c>
      <c r="AG382" s="3">
        <v>7245</v>
      </c>
      <c r="AH382" s="3">
        <v>20769</v>
      </c>
      <c r="AI382" s="3">
        <v>9417</v>
      </c>
      <c r="AJ382" s="3">
        <v>22273</v>
      </c>
      <c r="AK382" s="3">
        <v>48366</v>
      </c>
      <c r="AL382" s="3">
        <v>31825</v>
      </c>
      <c r="AM382" s="3">
        <v>52028</v>
      </c>
      <c r="AN382" s="3">
        <v>21325</v>
      </c>
      <c r="AO382" s="3">
        <v>17122</v>
      </c>
    </row>
    <row r="383" spans="1:41" ht="12.75">
      <c r="A383" s="2" t="s">
        <v>334</v>
      </c>
      <c r="B383" s="3">
        <v>192606</v>
      </c>
      <c r="C383" s="3">
        <v>4957</v>
      </c>
      <c r="D383" s="3">
        <v>9497</v>
      </c>
      <c r="E383" s="3">
        <v>4503</v>
      </c>
      <c r="F383" s="3">
        <v>12334</v>
      </c>
      <c r="G383" s="3">
        <v>16632</v>
      </c>
      <c r="H383" s="3">
        <v>13350</v>
      </c>
      <c r="I383" s="3">
        <v>23736</v>
      </c>
      <c r="J383" s="3">
        <v>7879</v>
      </c>
      <c r="K383" s="3">
        <v>10354</v>
      </c>
      <c r="L383" s="3">
        <v>336831</v>
      </c>
      <c r="M383" s="3">
        <v>7095</v>
      </c>
      <c r="N383" s="3">
        <v>20751</v>
      </c>
      <c r="O383" s="3">
        <v>9285</v>
      </c>
      <c r="P383" s="3">
        <v>22311</v>
      </c>
      <c r="Q383" s="3">
        <v>48220</v>
      </c>
      <c r="R383" s="3">
        <v>31996</v>
      </c>
      <c r="S383" s="3">
        <v>52617</v>
      </c>
      <c r="T383" s="3">
        <v>21551</v>
      </c>
      <c r="U383" s="3">
        <v>17031</v>
      </c>
      <c r="V383" s="3">
        <v>195463</v>
      </c>
      <c r="W383" s="3">
        <v>4696</v>
      </c>
      <c r="X383" s="3">
        <v>9574</v>
      </c>
      <c r="Y383" s="3">
        <v>4498</v>
      </c>
      <c r="Z383" s="3">
        <v>12258</v>
      </c>
      <c r="AA383" s="3">
        <v>18168</v>
      </c>
      <c r="AB383" s="3">
        <v>13648</v>
      </c>
      <c r="AC383" s="3">
        <v>26444</v>
      </c>
      <c r="AD383" s="3">
        <v>8108</v>
      </c>
      <c r="AE383" s="3">
        <v>9901</v>
      </c>
      <c r="AF383" s="3">
        <v>335645</v>
      </c>
      <c r="AG383" s="3">
        <v>7126</v>
      </c>
      <c r="AH383" s="3">
        <v>20653</v>
      </c>
      <c r="AI383" s="3">
        <v>9300</v>
      </c>
      <c r="AJ383" s="3">
        <v>22442</v>
      </c>
      <c r="AK383" s="3">
        <v>47992</v>
      </c>
      <c r="AL383" s="3">
        <v>31653</v>
      </c>
      <c r="AM383" s="3">
        <v>52275</v>
      </c>
      <c r="AN383" s="3">
        <v>21323</v>
      </c>
      <c r="AO383" s="3">
        <v>17039</v>
      </c>
    </row>
    <row r="384" spans="1:41" ht="12.75">
      <c r="A384" s="2" t="s">
        <v>335</v>
      </c>
      <c r="B384" s="3">
        <v>204581</v>
      </c>
      <c r="C384" s="3">
        <v>5116</v>
      </c>
      <c r="D384" s="3">
        <v>9401</v>
      </c>
      <c r="E384" s="3">
        <v>4427</v>
      </c>
      <c r="F384" s="3">
        <v>12762</v>
      </c>
      <c r="G384" s="3">
        <v>19463</v>
      </c>
      <c r="H384" s="3">
        <v>14464</v>
      </c>
      <c r="I384" s="3">
        <v>26843</v>
      </c>
      <c r="J384" s="3">
        <v>8464</v>
      </c>
      <c r="K384" s="3">
        <v>10658</v>
      </c>
      <c r="L384" s="3">
        <v>334192</v>
      </c>
      <c r="M384" s="3">
        <v>6994</v>
      </c>
      <c r="N384" s="3">
        <v>20606</v>
      </c>
      <c r="O384" s="3">
        <v>9194</v>
      </c>
      <c r="P384" s="3">
        <v>22229</v>
      </c>
      <c r="Q384" s="3">
        <v>47378</v>
      </c>
      <c r="R384" s="3">
        <v>31347</v>
      </c>
      <c r="S384" s="3">
        <v>53031</v>
      </c>
      <c r="T384" s="3">
        <v>21472</v>
      </c>
      <c r="U384" s="3">
        <v>16888</v>
      </c>
      <c r="V384" s="3">
        <v>193537</v>
      </c>
      <c r="W384" s="3">
        <v>4715</v>
      </c>
      <c r="X384" s="3">
        <v>9301</v>
      </c>
      <c r="Y384" s="3">
        <v>4269</v>
      </c>
      <c r="Z384" s="3">
        <v>12199</v>
      </c>
      <c r="AA384" s="3">
        <v>18076</v>
      </c>
      <c r="AB384" s="3">
        <v>13266</v>
      </c>
      <c r="AC384" s="3">
        <v>26275</v>
      </c>
      <c r="AD384" s="3">
        <v>7925</v>
      </c>
      <c r="AE384" s="3">
        <v>9945</v>
      </c>
      <c r="AF384" s="3">
        <v>335103</v>
      </c>
      <c r="AG384" s="3">
        <v>7164</v>
      </c>
      <c r="AH384" s="3">
        <v>20613</v>
      </c>
      <c r="AI384" s="3">
        <v>9249</v>
      </c>
      <c r="AJ384" s="3">
        <v>22434</v>
      </c>
      <c r="AK384" s="3">
        <v>47657</v>
      </c>
      <c r="AL384" s="3">
        <v>31395</v>
      </c>
      <c r="AM384" s="3">
        <v>52548</v>
      </c>
      <c r="AN384" s="3">
        <v>21462</v>
      </c>
      <c r="AO384" s="3">
        <v>17020</v>
      </c>
    </row>
    <row r="385" spans="1:41" ht="12.75">
      <c r="A385" s="2" t="s">
        <v>336</v>
      </c>
      <c r="B385" s="3">
        <v>200523</v>
      </c>
      <c r="C385" s="3">
        <v>4917</v>
      </c>
      <c r="D385" s="3">
        <v>9270</v>
      </c>
      <c r="E385" s="3">
        <v>4360</v>
      </c>
      <c r="F385" s="3">
        <v>12873</v>
      </c>
      <c r="G385" s="3">
        <v>18056</v>
      </c>
      <c r="H385" s="3">
        <v>14361</v>
      </c>
      <c r="I385" s="3">
        <v>27568</v>
      </c>
      <c r="J385" s="3">
        <v>8106</v>
      </c>
      <c r="K385" s="3">
        <v>10639</v>
      </c>
      <c r="L385" s="3">
        <v>333999</v>
      </c>
      <c r="M385" s="3">
        <v>6735</v>
      </c>
      <c r="N385" s="3">
        <v>20311</v>
      </c>
      <c r="O385" s="3">
        <v>9028</v>
      </c>
      <c r="P385" s="3">
        <v>22715</v>
      </c>
      <c r="Q385" s="3">
        <v>46983</v>
      </c>
      <c r="R385" s="3">
        <v>30878</v>
      </c>
      <c r="S385" s="3">
        <v>52750</v>
      </c>
      <c r="T385" s="3">
        <v>21542</v>
      </c>
      <c r="U385" s="3">
        <v>16783</v>
      </c>
      <c r="V385" s="3">
        <v>195461</v>
      </c>
      <c r="W385" s="3">
        <v>4645</v>
      </c>
      <c r="X385" s="3">
        <v>9136</v>
      </c>
      <c r="Y385" s="3">
        <v>4276</v>
      </c>
      <c r="Z385" s="3">
        <v>12279</v>
      </c>
      <c r="AA385" s="3">
        <v>18303</v>
      </c>
      <c r="AB385" s="3">
        <v>13907</v>
      </c>
      <c r="AC385" s="3">
        <v>26595</v>
      </c>
      <c r="AD385" s="3">
        <v>8084</v>
      </c>
      <c r="AE385" s="3">
        <v>9825</v>
      </c>
      <c r="AF385" s="3">
        <v>334302</v>
      </c>
      <c r="AG385" s="3">
        <v>6971</v>
      </c>
      <c r="AH385" s="3">
        <v>20374</v>
      </c>
      <c r="AI385" s="3">
        <v>9153</v>
      </c>
      <c r="AJ385" s="3">
        <v>23008</v>
      </c>
      <c r="AK385" s="3">
        <v>47108</v>
      </c>
      <c r="AL385" s="3">
        <v>30952</v>
      </c>
      <c r="AM385" s="3">
        <v>52205</v>
      </c>
      <c r="AN385" s="3">
        <v>21525</v>
      </c>
      <c r="AO385" s="3">
        <v>17046</v>
      </c>
    </row>
    <row r="386" spans="1:41" ht="12.75">
      <c r="A386" s="2" t="s">
        <v>337</v>
      </c>
      <c r="B386" s="3">
        <v>196558</v>
      </c>
      <c r="C386" s="3">
        <v>4650</v>
      </c>
      <c r="D386" s="3">
        <v>8940</v>
      </c>
      <c r="E386" s="3">
        <v>4185</v>
      </c>
      <c r="F386" s="3">
        <v>11946</v>
      </c>
      <c r="G386" s="3">
        <v>18229</v>
      </c>
      <c r="H386" s="3">
        <v>14391</v>
      </c>
      <c r="I386" s="3">
        <v>26606</v>
      </c>
      <c r="J386" s="3">
        <v>8248</v>
      </c>
      <c r="K386" s="3">
        <v>9461</v>
      </c>
      <c r="L386" s="3">
        <v>332810</v>
      </c>
      <c r="M386" s="3">
        <v>6840</v>
      </c>
      <c r="N386" s="3">
        <v>20215</v>
      </c>
      <c r="O386" s="3">
        <v>8928</v>
      </c>
      <c r="P386" s="3">
        <v>22470</v>
      </c>
      <c r="Q386" s="3">
        <v>46479</v>
      </c>
      <c r="R386" s="3">
        <v>30158</v>
      </c>
      <c r="S386" s="3">
        <v>52919</v>
      </c>
      <c r="T386" s="3">
        <v>21416</v>
      </c>
      <c r="U386" s="3">
        <v>16848</v>
      </c>
      <c r="V386" s="3">
        <v>197908</v>
      </c>
      <c r="W386" s="3">
        <v>4723</v>
      </c>
      <c r="X386" s="3">
        <v>9278</v>
      </c>
      <c r="Y386" s="3">
        <v>4308</v>
      </c>
      <c r="Z386" s="3">
        <v>12254</v>
      </c>
      <c r="AA386" s="3">
        <v>18734</v>
      </c>
      <c r="AB386" s="3">
        <v>14138</v>
      </c>
      <c r="AC386" s="3">
        <v>26226</v>
      </c>
      <c r="AD386" s="3">
        <v>8179</v>
      </c>
      <c r="AE386" s="3">
        <v>9841</v>
      </c>
      <c r="AF386" s="3">
        <v>333832</v>
      </c>
      <c r="AG386" s="3">
        <v>7063</v>
      </c>
      <c r="AH386" s="3">
        <v>20247</v>
      </c>
      <c r="AI386" s="3">
        <v>9071</v>
      </c>
      <c r="AJ386" s="3">
        <v>22798</v>
      </c>
      <c r="AK386" s="3">
        <v>46554</v>
      </c>
      <c r="AL386" s="3">
        <v>30556</v>
      </c>
      <c r="AM386" s="3">
        <v>52613</v>
      </c>
      <c r="AN386" s="3">
        <v>21539</v>
      </c>
      <c r="AO386" s="3">
        <v>17226</v>
      </c>
    </row>
    <row r="387" spans="1:41" ht="12.75">
      <c r="A387" s="2" t="s">
        <v>338</v>
      </c>
      <c r="B387" s="3">
        <v>191352</v>
      </c>
      <c r="C387" s="3">
        <v>4127</v>
      </c>
      <c r="D387" s="3">
        <v>8321</v>
      </c>
      <c r="E387" s="3">
        <v>3894</v>
      </c>
      <c r="F387" s="3">
        <v>10773</v>
      </c>
      <c r="G387" s="3">
        <v>19763</v>
      </c>
      <c r="H387" s="3">
        <v>13748</v>
      </c>
      <c r="I387" s="3">
        <v>25579</v>
      </c>
      <c r="J387" s="3">
        <v>8803</v>
      </c>
      <c r="K387" s="3">
        <v>8599</v>
      </c>
      <c r="L387" s="3">
        <v>329555</v>
      </c>
      <c r="M387" s="3">
        <v>6912</v>
      </c>
      <c r="N387" s="3">
        <v>19807</v>
      </c>
      <c r="O387" s="3">
        <v>8879</v>
      </c>
      <c r="P387" s="3">
        <v>22541</v>
      </c>
      <c r="Q387" s="3">
        <v>45619</v>
      </c>
      <c r="R387" s="3">
        <v>29791</v>
      </c>
      <c r="S387" s="3">
        <v>51484</v>
      </c>
      <c r="T387" s="3">
        <v>21007</v>
      </c>
      <c r="U387" s="3">
        <v>16817</v>
      </c>
      <c r="V387" s="3">
        <v>194871</v>
      </c>
      <c r="W387" s="3">
        <v>4772</v>
      </c>
      <c r="X387" s="3">
        <v>9163</v>
      </c>
      <c r="Y387" s="3">
        <v>4257</v>
      </c>
      <c r="Z387" s="3">
        <v>11913</v>
      </c>
      <c r="AA387" s="3">
        <v>18178</v>
      </c>
      <c r="AB387" s="3">
        <v>13509</v>
      </c>
      <c r="AC387" s="3">
        <v>26007</v>
      </c>
      <c r="AD387" s="3">
        <v>8140</v>
      </c>
      <c r="AE387" s="3">
        <v>9503</v>
      </c>
      <c r="AF387" s="3">
        <v>334749</v>
      </c>
      <c r="AG387" s="3">
        <v>7040</v>
      </c>
      <c r="AH387" s="3">
        <v>19974</v>
      </c>
      <c r="AI387" s="3">
        <v>9021</v>
      </c>
      <c r="AJ387" s="3">
        <v>22880</v>
      </c>
      <c r="AK387" s="3">
        <v>46526</v>
      </c>
      <c r="AL387" s="3">
        <v>30549</v>
      </c>
      <c r="AM387" s="3">
        <v>52634</v>
      </c>
      <c r="AN387" s="3">
        <v>21569</v>
      </c>
      <c r="AO387" s="3">
        <v>17021</v>
      </c>
    </row>
    <row r="388" spans="1:41" ht="12.75">
      <c r="A388" s="2" t="s">
        <v>339</v>
      </c>
      <c r="B388" s="3">
        <v>182061</v>
      </c>
      <c r="C388" s="3">
        <v>4392</v>
      </c>
      <c r="D388" s="3">
        <v>8903</v>
      </c>
      <c r="E388" s="3">
        <v>4113</v>
      </c>
      <c r="F388" s="3">
        <v>10905</v>
      </c>
      <c r="G388" s="3">
        <v>15877</v>
      </c>
      <c r="H388" s="3">
        <v>12053</v>
      </c>
      <c r="I388" s="3">
        <v>25247</v>
      </c>
      <c r="J388" s="3">
        <v>7269</v>
      </c>
      <c r="K388" s="3">
        <v>9009</v>
      </c>
      <c r="L388" s="3">
        <v>330531</v>
      </c>
      <c r="M388" s="3">
        <v>6916</v>
      </c>
      <c r="N388" s="3">
        <v>19693</v>
      </c>
      <c r="O388" s="3">
        <v>8993</v>
      </c>
      <c r="P388" s="3">
        <v>22577</v>
      </c>
      <c r="Q388" s="3">
        <v>45876</v>
      </c>
      <c r="R388" s="3">
        <v>29831</v>
      </c>
      <c r="S388" s="3">
        <v>52162</v>
      </c>
      <c r="T388" s="3">
        <v>21215</v>
      </c>
      <c r="U388" s="3">
        <v>16985</v>
      </c>
      <c r="V388" s="3">
        <v>198690</v>
      </c>
      <c r="W388" s="3">
        <v>5108</v>
      </c>
      <c r="X388" s="3">
        <v>9307</v>
      </c>
      <c r="Y388" s="3">
        <v>4341</v>
      </c>
      <c r="Z388" s="3">
        <v>11953</v>
      </c>
      <c r="AA388" s="3">
        <v>18396</v>
      </c>
      <c r="AB388" s="3">
        <v>13516</v>
      </c>
      <c r="AC388" s="3">
        <v>26952</v>
      </c>
      <c r="AD388" s="3">
        <v>8305</v>
      </c>
      <c r="AE388" s="3">
        <v>10317</v>
      </c>
      <c r="AF388" s="3">
        <v>332082</v>
      </c>
      <c r="AG388" s="3">
        <v>6989</v>
      </c>
      <c r="AH388" s="3">
        <v>19823</v>
      </c>
      <c r="AI388" s="3">
        <v>9007</v>
      </c>
      <c r="AJ388" s="3">
        <v>22663</v>
      </c>
      <c r="AK388" s="3">
        <v>46149</v>
      </c>
      <c r="AL388" s="3">
        <v>30323</v>
      </c>
      <c r="AM388" s="3">
        <v>52725</v>
      </c>
      <c r="AN388" s="3">
        <v>21526</v>
      </c>
      <c r="AO388" s="3">
        <v>16850</v>
      </c>
    </row>
    <row r="389" spans="1:41" ht="12.75">
      <c r="A389" s="2" t="s">
        <v>340</v>
      </c>
      <c r="B389" s="3">
        <v>195514</v>
      </c>
      <c r="C389" s="3">
        <v>4551</v>
      </c>
      <c r="D389" s="3">
        <v>9567</v>
      </c>
      <c r="E389" s="3">
        <v>4482</v>
      </c>
      <c r="F389" s="3">
        <v>11949</v>
      </c>
      <c r="G389" s="3">
        <v>18078</v>
      </c>
      <c r="H389" s="3">
        <v>13642</v>
      </c>
      <c r="I389" s="3">
        <v>27565</v>
      </c>
      <c r="J389" s="3">
        <v>8121</v>
      </c>
      <c r="K389" s="3">
        <v>10044</v>
      </c>
      <c r="L389" s="3">
        <v>331841</v>
      </c>
      <c r="M389" s="3">
        <v>7083</v>
      </c>
      <c r="N389" s="3">
        <v>19647</v>
      </c>
      <c r="O389" s="3">
        <v>8876</v>
      </c>
      <c r="P389" s="3">
        <v>22677</v>
      </c>
      <c r="Q389" s="3">
        <v>46022</v>
      </c>
      <c r="R389" s="3">
        <v>29832</v>
      </c>
      <c r="S389" s="3">
        <v>52829</v>
      </c>
      <c r="T389" s="3">
        <v>21297</v>
      </c>
      <c r="U389" s="3">
        <v>17393</v>
      </c>
      <c r="V389" s="3">
        <v>194888</v>
      </c>
      <c r="W389" s="3">
        <v>4860</v>
      </c>
      <c r="X389" s="3">
        <v>9277</v>
      </c>
      <c r="Y389" s="3">
        <v>4372</v>
      </c>
      <c r="Z389" s="3">
        <v>11837</v>
      </c>
      <c r="AA389" s="3">
        <v>18313</v>
      </c>
      <c r="AB389" s="3">
        <v>13641</v>
      </c>
      <c r="AC389" s="3">
        <v>26095</v>
      </c>
      <c r="AD389" s="3">
        <v>8244</v>
      </c>
      <c r="AE389" s="3">
        <v>10328</v>
      </c>
      <c r="AF389" s="3">
        <v>330709</v>
      </c>
      <c r="AG389" s="3">
        <v>6983</v>
      </c>
      <c r="AH389" s="3">
        <v>19754</v>
      </c>
      <c r="AI389" s="3">
        <v>8859</v>
      </c>
      <c r="AJ389" s="3">
        <v>22613</v>
      </c>
      <c r="AK389" s="3">
        <v>45724</v>
      </c>
      <c r="AL389" s="3">
        <v>30069</v>
      </c>
      <c r="AM389" s="3">
        <v>52586</v>
      </c>
      <c r="AN389" s="3">
        <v>21402</v>
      </c>
      <c r="AO389" s="3">
        <v>17037</v>
      </c>
    </row>
    <row r="390" spans="1:41" ht="12.75">
      <c r="A390" s="2" t="s">
        <v>341</v>
      </c>
      <c r="B390" s="3">
        <v>199640</v>
      </c>
      <c r="C390" s="3">
        <v>4936</v>
      </c>
      <c r="D390" s="3">
        <v>9773</v>
      </c>
      <c r="E390" s="3">
        <v>4762</v>
      </c>
      <c r="F390" s="3">
        <v>12021</v>
      </c>
      <c r="G390" s="3">
        <v>20082</v>
      </c>
      <c r="H390" s="3">
        <v>14252</v>
      </c>
      <c r="I390" s="3">
        <v>26909</v>
      </c>
      <c r="J390" s="3">
        <v>8695</v>
      </c>
      <c r="K390" s="3">
        <v>10831</v>
      </c>
      <c r="L390" s="3">
        <v>330764</v>
      </c>
      <c r="M390" s="3">
        <v>7154</v>
      </c>
      <c r="N390" s="3">
        <v>19438</v>
      </c>
      <c r="O390" s="3">
        <v>8831</v>
      </c>
      <c r="P390" s="3">
        <v>22758</v>
      </c>
      <c r="Q390" s="3">
        <v>45600</v>
      </c>
      <c r="R390" s="3">
        <v>29932</v>
      </c>
      <c r="S390" s="3">
        <v>53886</v>
      </c>
      <c r="T390" s="3">
        <v>21488</v>
      </c>
      <c r="U390" s="3">
        <v>17203</v>
      </c>
      <c r="V390" s="3">
        <v>190414</v>
      </c>
      <c r="W390" s="3">
        <v>4872</v>
      </c>
      <c r="X390" s="3">
        <v>9241</v>
      </c>
      <c r="Y390" s="3">
        <v>4499</v>
      </c>
      <c r="Z390" s="3">
        <v>11393</v>
      </c>
      <c r="AA390" s="3">
        <v>18023</v>
      </c>
      <c r="AB390" s="3">
        <v>13535</v>
      </c>
      <c r="AC390" s="3">
        <v>24847</v>
      </c>
      <c r="AD390" s="3">
        <v>8141</v>
      </c>
      <c r="AE390" s="3">
        <v>10460</v>
      </c>
      <c r="AF390" s="3">
        <v>330174</v>
      </c>
      <c r="AG390" s="3">
        <v>6985</v>
      </c>
      <c r="AH390" s="3">
        <v>19542</v>
      </c>
      <c r="AI390" s="3">
        <v>8750</v>
      </c>
      <c r="AJ390" s="3">
        <v>22517</v>
      </c>
      <c r="AK390" s="3">
        <v>45487</v>
      </c>
      <c r="AL390" s="3">
        <v>29995</v>
      </c>
      <c r="AM390" s="3">
        <v>53679</v>
      </c>
      <c r="AN390" s="3">
        <v>21545</v>
      </c>
      <c r="AO390" s="3">
        <v>16955</v>
      </c>
    </row>
    <row r="391" spans="1:41" ht="12.75">
      <c r="A391" s="2" t="s">
        <v>342</v>
      </c>
      <c r="B391" s="3">
        <v>195577</v>
      </c>
      <c r="C391" s="3">
        <v>5180</v>
      </c>
      <c r="D391" s="3">
        <v>9702</v>
      </c>
      <c r="E391" s="3">
        <v>4591</v>
      </c>
      <c r="F391" s="3">
        <v>12175</v>
      </c>
      <c r="G391" s="3">
        <v>18262</v>
      </c>
      <c r="H391" s="3">
        <v>13290</v>
      </c>
      <c r="I391" s="3">
        <v>28014</v>
      </c>
      <c r="J391" s="3">
        <v>7979</v>
      </c>
      <c r="K391" s="3">
        <v>11183</v>
      </c>
      <c r="L391" s="3">
        <v>331574</v>
      </c>
      <c r="M391" s="3">
        <v>7170</v>
      </c>
      <c r="N391" s="3">
        <v>19484</v>
      </c>
      <c r="O391" s="3">
        <v>8841</v>
      </c>
      <c r="P391" s="3">
        <v>23033</v>
      </c>
      <c r="Q391" s="3">
        <v>45233</v>
      </c>
      <c r="R391" s="3">
        <v>30274</v>
      </c>
      <c r="S391" s="3">
        <v>53751</v>
      </c>
      <c r="T391" s="3">
        <v>21762</v>
      </c>
      <c r="U391" s="3">
        <v>17157</v>
      </c>
      <c r="V391" s="3">
        <v>195041</v>
      </c>
      <c r="W391" s="3">
        <v>4975</v>
      </c>
      <c r="X391" s="3">
        <v>9305</v>
      </c>
      <c r="Y391" s="3">
        <v>4441</v>
      </c>
      <c r="Z391" s="3">
        <v>11997</v>
      </c>
      <c r="AA391" s="3">
        <v>18455</v>
      </c>
      <c r="AB391" s="3">
        <v>13719</v>
      </c>
      <c r="AC391" s="3">
        <v>26939</v>
      </c>
      <c r="AD391" s="3">
        <v>8271</v>
      </c>
      <c r="AE391" s="3">
        <v>10744</v>
      </c>
      <c r="AF391" s="3">
        <v>329404</v>
      </c>
      <c r="AG391" s="3">
        <v>6990</v>
      </c>
      <c r="AH391" s="3">
        <v>19395</v>
      </c>
      <c r="AI391" s="3">
        <v>8669</v>
      </c>
      <c r="AJ391" s="3">
        <v>22724</v>
      </c>
      <c r="AK391" s="3">
        <v>44838</v>
      </c>
      <c r="AL391" s="3">
        <v>29949</v>
      </c>
      <c r="AM391" s="3">
        <v>53703</v>
      </c>
      <c r="AN391" s="3">
        <v>21622</v>
      </c>
      <c r="AO391" s="3">
        <v>16999</v>
      </c>
    </row>
    <row r="392" spans="1:41" ht="12.75">
      <c r="A392" s="2" t="s">
        <v>343</v>
      </c>
      <c r="B392" s="3">
        <v>193701</v>
      </c>
      <c r="C392" s="3">
        <v>5144</v>
      </c>
      <c r="D392" s="3">
        <v>9397</v>
      </c>
      <c r="E392" s="3">
        <v>4482</v>
      </c>
      <c r="F392" s="3">
        <v>12148</v>
      </c>
      <c r="G392" s="3">
        <v>17543</v>
      </c>
      <c r="H392" s="3">
        <v>13124</v>
      </c>
      <c r="I392" s="3">
        <v>27522</v>
      </c>
      <c r="J392" s="3">
        <v>8068</v>
      </c>
      <c r="K392" s="3">
        <v>10581</v>
      </c>
      <c r="L392" s="3">
        <v>330800</v>
      </c>
      <c r="M392" s="3">
        <v>7207</v>
      </c>
      <c r="N392" s="3">
        <v>19523</v>
      </c>
      <c r="O392" s="3">
        <v>8709</v>
      </c>
      <c r="P392" s="3">
        <v>22909</v>
      </c>
      <c r="Q392" s="3">
        <v>45130</v>
      </c>
      <c r="R392" s="3">
        <v>30400</v>
      </c>
      <c r="S392" s="3">
        <v>53948</v>
      </c>
      <c r="T392" s="3">
        <v>22100</v>
      </c>
      <c r="U392" s="3">
        <v>17035</v>
      </c>
      <c r="V392" s="3">
        <v>192942</v>
      </c>
      <c r="W392" s="3">
        <v>4967</v>
      </c>
      <c r="X392" s="3">
        <v>9109</v>
      </c>
      <c r="Y392" s="3">
        <v>4409</v>
      </c>
      <c r="Z392" s="3">
        <v>11781</v>
      </c>
      <c r="AA392" s="3">
        <v>17637</v>
      </c>
      <c r="AB392" s="3">
        <v>13541</v>
      </c>
      <c r="AC392" s="3">
        <v>26602</v>
      </c>
      <c r="AD392" s="3">
        <v>8238</v>
      </c>
      <c r="AE392" s="3">
        <v>10439</v>
      </c>
      <c r="AF392" s="3">
        <v>327977</v>
      </c>
      <c r="AG392" s="3">
        <v>7004</v>
      </c>
      <c r="AH392" s="3">
        <v>19337</v>
      </c>
      <c r="AI392" s="3">
        <v>8582</v>
      </c>
      <c r="AJ392" s="3">
        <v>22598</v>
      </c>
      <c r="AK392" s="3">
        <v>44628</v>
      </c>
      <c r="AL392" s="3">
        <v>29837</v>
      </c>
      <c r="AM392" s="3">
        <v>53760</v>
      </c>
      <c r="AN392" s="3">
        <v>21763</v>
      </c>
      <c r="AO392" s="3">
        <v>16912</v>
      </c>
    </row>
    <row r="393" spans="1:41" ht="12.75">
      <c r="A393" s="2" t="s">
        <v>344</v>
      </c>
      <c r="B393" s="3">
        <v>206767</v>
      </c>
      <c r="C393" s="3">
        <v>5410</v>
      </c>
      <c r="D393" s="3">
        <v>9446</v>
      </c>
      <c r="E393" s="3">
        <v>4398</v>
      </c>
      <c r="F393" s="3">
        <v>12834</v>
      </c>
      <c r="G393" s="3">
        <v>20705</v>
      </c>
      <c r="H393" s="3">
        <v>14615</v>
      </c>
      <c r="I393" s="3">
        <v>28631</v>
      </c>
      <c r="J393" s="3">
        <v>8997</v>
      </c>
      <c r="K393" s="3">
        <v>11451</v>
      </c>
      <c r="L393" s="3">
        <v>327740</v>
      </c>
      <c r="M393" s="3">
        <v>7148</v>
      </c>
      <c r="N393" s="3">
        <v>19375</v>
      </c>
      <c r="O393" s="3">
        <v>8688</v>
      </c>
      <c r="P393" s="3">
        <v>22936</v>
      </c>
      <c r="Q393" s="3">
        <v>44000</v>
      </c>
      <c r="R393" s="3">
        <v>30358</v>
      </c>
      <c r="S393" s="3">
        <v>53607</v>
      </c>
      <c r="T393" s="3">
        <v>22078</v>
      </c>
      <c r="U393" s="3">
        <v>16789</v>
      </c>
      <c r="V393" s="3">
        <v>194113</v>
      </c>
      <c r="W393" s="3">
        <v>4946</v>
      </c>
      <c r="X393" s="3">
        <v>8871</v>
      </c>
      <c r="Y393" s="3">
        <v>4202</v>
      </c>
      <c r="Z393" s="3">
        <v>12010</v>
      </c>
      <c r="AA393" s="3">
        <v>18286</v>
      </c>
      <c r="AB393" s="3">
        <v>13619</v>
      </c>
      <c r="AC393" s="3">
        <v>26733</v>
      </c>
      <c r="AD393" s="3">
        <v>8340</v>
      </c>
      <c r="AE393" s="3">
        <v>10642</v>
      </c>
      <c r="AF393" s="3">
        <v>327236</v>
      </c>
      <c r="AG393" s="3">
        <v>7030</v>
      </c>
      <c r="AH393" s="3">
        <v>19293</v>
      </c>
      <c r="AI393" s="3">
        <v>8646</v>
      </c>
      <c r="AJ393" s="3">
        <v>22594</v>
      </c>
      <c r="AK393" s="3">
        <v>43999</v>
      </c>
      <c r="AL393" s="3">
        <v>29845</v>
      </c>
      <c r="AM393" s="3">
        <v>53970</v>
      </c>
      <c r="AN393" s="3">
        <v>21893</v>
      </c>
      <c r="AO393" s="3">
        <v>16800</v>
      </c>
    </row>
    <row r="394" spans="1:41" ht="12.75">
      <c r="A394" s="2" t="s">
        <v>345</v>
      </c>
      <c r="B394" s="3">
        <v>176962</v>
      </c>
      <c r="C394" s="3">
        <v>4792</v>
      </c>
      <c r="D394" s="3">
        <v>8038</v>
      </c>
      <c r="E394" s="3">
        <v>3677</v>
      </c>
      <c r="F394" s="3">
        <v>11090</v>
      </c>
      <c r="G394" s="3">
        <v>15482</v>
      </c>
      <c r="H394" s="3">
        <v>12375</v>
      </c>
      <c r="I394" s="3">
        <v>22864</v>
      </c>
      <c r="J394" s="3">
        <v>7656</v>
      </c>
      <c r="K394" s="3">
        <v>9879</v>
      </c>
      <c r="L394" s="3">
        <v>326877</v>
      </c>
      <c r="M394" s="3">
        <v>7106</v>
      </c>
      <c r="N394" s="3">
        <v>19310</v>
      </c>
      <c r="O394" s="3">
        <v>8682</v>
      </c>
      <c r="P394" s="3">
        <v>22507</v>
      </c>
      <c r="Q394" s="3">
        <v>43783</v>
      </c>
      <c r="R394" s="3">
        <v>30130</v>
      </c>
      <c r="S394" s="3">
        <v>53315</v>
      </c>
      <c r="T394" s="3">
        <v>22219</v>
      </c>
      <c r="U394" s="3">
        <v>16925</v>
      </c>
      <c r="V394" s="3">
        <v>192965</v>
      </c>
      <c r="W394" s="3">
        <v>4940</v>
      </c>
      <c r="X394" s="3">
        <v>8766</v>
      </c>
      <c r="Y394" s="3">
        <v>4004</v>
      </c>
      <c r="Z394" s="3">
        <v>11939</v>
      </c>
      <c r="AA394" s="3">
        <v>17351</v>
      </c>
      <c r="AB394" s="3">
        <v>13823</v>
      </c>
      <c r="AC394" s="3">
        <v>27980</v>
      </c>
      <c r="AD394" s="3">
        <v>8406</v>
      </c>
      <c r="AE394" s="3">
        <v>10546</v>
      </c>
      <c r="AF394" s="3">
        <v>326243</v>
      </c>
      <c r="AG394" s="3">
        <v>7025</v>
      </c>
      <c r="AH394" s="3">
        <v>19183</v>
      </c>
      <c r="AI394" s="3">
        <v>8668</v>
      </c>
      <c r="AJ394" s="3">
        <v>22468</v>
      </c>
      <c r="AK394" s="3">
        <v>43737</v>
      </c>
      <c r="AL394" s="3">
        <v>29792</v>
      </c>
      <c r="AM394" s="3">
        <v>53490</v>
      </c>
      <c r="AN394" s="3">
        <v>22001</v>
      </c>
      <c r="AO394" s="3">
        <v>16919</v>
      </c>
    </row>
    <row r="395" spans="1:41" ht="12.75">
      <c r="A395" s="2" t="s">
        <v>346</v>
      </c>
      <c r="B395" s="3">
        <v>190031</v>
      </c>
      <c r="C395" s="3">
        <v>5114</v>
      </c>
      <c r="D395" s="3">
        <v>8576</v>
      </c>
      <c r="E395" s="3">
        <v>4274</v>
      </c>
      <c r="F395" s="3">
        <v>11975</v>
      </c>
      <c r="G395" s="3">
        <v>15802</v>
      </c>
      <c r="H395" s="3">
        <v>13379</v>
      </c>
      <c r="I395" s="3">
        <v>23963</v>
      </c>
      <c r="J395" s="3">
        <v>8205</v>
      </c>
      <c r="K395" s="3">
        <v>10949</v>
      </c>
      <c r="L395" s="3">
        <v>325804</v>
      </c>
      <c r="M395" s="3">
        <v>7147</v>
      </c>
      <c r="N395" s="3">
        <v>18752</v>
      </c>
      <c r="O395" s="3">
        <v>8581</v>
      </c>
      <c r="P395" s="3">
        <v>22299</v>
      </c>
      <c r="Q395" s="3">
        <v>43577</v>
      </c>
      <c r="R395" s="3">
        <v>29926</v>
      </c>
      <c r="S395" s="3">
        <v>53755</v>
      </c>
      <c r="T395" s="3">
        <v>22302</v>
      </c>
      <c r="U395" s="3">
        <v>16934</v>
      </c>
      <c r="V395" s="3">
        <v>193023</v>
      </c>
      <c r="W395" s="3">
        <v>4852</v>
      </c>
      <c r="X395" s="3">
        <v>8645</v>
      </c>
      <c r="Y395" s="3">
        <v>4260</v>
      </c>
      <c r="Z395" s="3">
        <v>11944</v>
      </c>
      <c r="AA395" s="3">
        <v>17243</v>
      </c>
      <c r="AB395" s="3">
        <v>13616</v>
      </c>
      <c r="AC395" s="3">
        <v>26793</v>
      </c>
      <c r="AD395" s="3">
        <v>8457</v>
      </c>
      <c r="AE395" s="3">
        <v>10493</v>
      </c>
      <c r="AF395" s="3">
        <v>324573</v>
      </c>
      <c r="AG395" s="3">
        <v>7185</v>
      </c>
      <c r="AH395" s="3">
        <v>18718</v>
      </c>
      <c r="AI395" s="3">
        <v>8607</v>
      </c>
      <c r="AJ395" s="3">
        <v>22437</v>
      </c>
      <c r="AK395" s="3">
        <v>43389</v>
      </c>
      <c r="AL395" s="3">
        <v>29623</v>
      </c>
      <c r="AM395" s="3">
        <v>53387</v>
      </c>
      <c r="AN395" s="3">
        <v>22049</v>
      </c>
      <c r="AO395" s="3">
        <v>16961</v>
      </c>
    </row>
    <row r="396" spans="1:41" ht="12.75">
      <c r="A396" s="2" t="s">
        <v>347</v>
      </c>
      <c r="B396" s="3">
        <v>206456</v>
      </c>
      <c r="C396" s="3">
        <v>5388</v>
      </c>
      <c r="D396" s="3">
        <v>9044</v>
      </c>
      <c r="E396" s="3">
        <v>4579</v>
      </c>
      <c r="F396" s="3">
        <v>12626</v>
      </c>
      <c r="G396" s="3">
        <v>18883</v>
      </c>
      <c r="H396" s="3">
        <v>15229</v>
      </c>
      <c r="I396" s="3">
        <v>27268</v>
      </c>
      <c r="J396" s="3">
        <v>9072</v>
      </c>
      <c r="K396" s="3">
        <v>11460</v>
      </c>
      <c r="L396" s="3">
        <v>322492</v>
      </c>
      <c r="M396" s="3">
        <v>6828</v>
      </c>
      <c r="N396" s="3">
        <v>18320</v>
      </c>
      <c r="O396" s="3">
        <v>8461</v>
      </c>
      <c r="P396" s="3">
        <v>22113</v>
      </c>
      <c r="Q396" s="3">
        <v>43120</v>
      </c>
      <c r="R396" s="3">
        <v>29410</v>
      </c>
      <c r="S396" s="3">
        <v>54463</v>
      </c>
      <c r="T396" s="3">
        <v>22286</v>
      </c>
      <c r="U396" s="3">
        <v>16735</v>
      </c>
      <c r="V396" s="3">
        <v>194555</v>
      </c>
      <c r="W396" s="3">
        <v>4972</v>
      </c>
      <c r="X396" s="3">
        <v>8900</v>
      </c>
      <c r="Y396" s="3">
        <v>4407</v>
      </c>
      <c r="Z396" s="3">
        <v>12050</v>
      </c>
      <c r="AA396" s="3">
        <v>17358</v>
      </c>
      <c r="AB396" s="3">
        <v>13880</v>
      </c>
      <c r="AC396" s="3">
        <v>26599</v>
      </c>
      <c r="AD396" s="3">
        <v>8451</v>
      </c>
      <c r="AE396" s="3">
        <v>10712</v>
      </c>
      <c r="AF396" s="3">
        <v>323492</v>
      </c>
      <c r="AG396" s="3">
        <v>6996</v>
      </c>
      <c r="AH396" s="3">
        <v>18355</v>
      </c>
      <c r="AI396" s="3">
        <v>8511</v>
      </c>
      <c r="AJ396" s="3">
        <v>22312</v>
      </c>
      <c r="AK396" s="3">
        <v>43408</v>
      </c>
      <c r="AL396" s="3">
        <v>29496</v>
      </c>
      <c r="AM396" s="3">
        <v>54044</v>
      </c>
      <c r="AN396" s="3">
        <v>22281</v>
      </c>
      <c r="AO396" s="3">
        <v>16907</v>
      </c>
    </row>
    <row r="397" spans="1:41" ht="12.75">
      <c r="A397" s="2" t="s">
        <v>348</v>
      </c>
      <c r="B397" s="3">
        <v>200956</v>
      </c>
      <c r="C397" s="3">
        <v>5232</v>
      </c>
      <c r="D397" s="3">
        <v>9075</v>
      </c>
      <c r="E397" s="3">
        <v>4434</v>
      </c>
      <c r="F397" s="3">
        <v>12699</v>
      </c>
      <c r="G397" s="3">
        <v>16814</v>
      </c>
      <c r="H397" s="3">
        <v>14471</v>
      </c>
      <c r="I397" s="3">
        <v>28798</v>
      </c>
      <c r="J397" s="3">
        <v>8715</v>
      </c>
      <c r="K397" s="3">
        <v>11648</v>
      </c>
      <c r="L397" s="3">
        <v>322611</v>
      </c>
      <c r="M397" s="3">
        <v>6737</v>
      </c>
      <c r="N397" s="3">
        <v>18000</v>
      </c>
      <c r="O397" s="3">
        <v>8400</v>
      </c>
      <c r="P397" s="3">
        <v>21920</v>
      </c>
      <c r="Q397" s="3">
        <v>43035</v>
      </c>
      <c r="R397" s="3">
        <v>29180</v>
      </c>
      <c r="S397" s="3">
        <v>54658</v>
      </c>
      <c r="T397" s="3">
        <v>22355</v>
      </c>
      <c r="U397" s="3">
        <v>16741</v>
      </c>
      <c r="V397" s="3">
        <v>195177</v>
      </c>
      <c r="W397" s="3">
        <v>4937</v>
      </c>
      <c r="X397" s="3">
        <v>8877</v>
      </c>
      <c r="Y397" s="3">
        <v>4331</v>
      </c>
      <c r="Z397" s="3">
        <v>12093</v>
      </c>
      <c r="AA397" s="3">
        <v>17081</v>
      </c>
      <c r="AB397" s="3">
        <v>13993</v>
      </c>
      <c r="AC397" s="3">
        <v>27582</v>
      </c>
      <c r="AD397" s="3">
        <v>8667</v>
      </c>
      <c r="AE397" s="3">
        <v>10731</v>
      </c>
      <c r="AF397" s="3">
        <v>323107</v>
      </c>
      <c r="AG397" s="3">
        <v>6972</v>
      </c>
      <c r="AH397" s="3">
        <v>18096</v>
      </c>
      <c r="AI397" s="3">
        <v>8518</v>
      </c>
      <c r="AJ397" s="3">
        <v>22176</v>
      </c>
      <c r="AK397" s="3">
        <v>43158</v>
      </c>
      <c r="AL397" s="3">
        <v>29296</v>
      </c>
      <c r="AM397" s="3">
        <v>54107</v>
      </c>
      <c r="AN397" s="3">
        <v>22357</v>
      </c>
      <c r="AO397" s="3">
        <v>17031</v>
      </c>
    </row>
    <row r="398" spans="1:41" ht="12.75">
      <c r="A398" s="2" t="s">
        <v>349</v>
      </c>
      <c r="B398" s="3">
        <v>193111</v>
      </c>
      <c r="C398" s="3">
        <v>4864</v>
      </c>
      <c r="D398" s="3">
        <v>8343</v>
      </c>
      <c r="E398" s="3">
        <v>4085</v>
      </c>
      <c r="F398" s="3">
        <v>11634</v>
      </c>
      <c r="G398" s="3">
        <v>16825</v>
      </c>
      <c r="H398" s="3">
        <v>14012</v>
      </c>
      <c r="I398" s="3">
        <v>26953</v>
      </c>
      <c r="J398" s="3">
        <v>8651</v>
      </c>
      <c r="K398" s="3">
        <v>10287</v>
      </c>
      <c r="L398" s="3">
        <v>321941</v>
      </c>
      <c r="M398" s="3">
        <v>6868</v>
      </c>
      <c r="N398" s="3">
        <v>18118</v>
      </c>
      <c r="O398" s="3">
        <v>8341</v>
      </c>
      <c r="P398" s="3">
        <v>21691</v>
      </c>
      <c r="Q398" s="3">
        <v>42992</v>
      </c>
      <c r="R398" s="3">
        <v>28610</v>
      </c>
      <c r="S398" s="3">
        <v>54413</v>
      </c>
      <c r="T398" s="3">
        <v>22354</v>
      </c>
      <c r="U398" s="3">
        <v>16780</v>
      </c>
      <c r="V398" s="3">
        <v>194238</v>
      </c>
      <c r="W398" s="3">
        <v>4921</v>
      </c>
      <c r="X398" s="3">
        <v>8595</v>
      </c>
      <c r="Y398" s="3">
        <v>4168</v>
      </c>
      <c r="Z398" s="3">
        <v>11916</v>
      </c>
      <c r="AA398" s="3">
        <v>17388</v>
      </c>
      <c r="AB398" s="3">
        <v>13700</v>
      </c>
      <c r="AC398" s="3">
        <v>26496</v>
      </c>
      <c r="AD398" s="3">
        <v>8570</v>
      </c>
      <c r="AE398" s="3">
        <v>10739</v>
      </c>
      <c r="AF398" s="3">
        <v>323137</v>
      </c>
      <c r="AG398" s="3">
        <v>7083</v>
      </c>
      <c r="AH398" s="3">
        <v>18162</v>
      </c>
      <c r="AI398" s="3">
        <v>8461</v>
      </c>
      <c r="AJ398" s="3">
        <v>21980</v>
      </c>
      <c r="AK398" s="3">
        <v>43037</v>
      </c>
      <c r="AL398" s="3">
        <v>29019</v>
      </c>
      <c r="AM398" s="3">
        <v>54074</v>
      </c>
      <c r="AN398" s="3">
        <v>22460</v>
      </c>
      <c r="AO398" s="3">
        <v>17146</v>
      </c>
    </row>
    <row r="399" spans="1:41" ht="12.75">
      <c r="A399" s="2" t="s">
        <v>350</v>
      </c>
      <c r="B399" s="3">
        <v>195105</v>
      </c>
      <c r="C399" s="3">
        <v>4251</v>
      </c>
      <c r="D399" s="3">
        <v>8001</v>
      </c>
      <c r="E399" s="3">
        <v>3936</v>
      </c>
      <c r="F399" s="3">
        <v>11007</v>
      </c>
      <c r="G399" s="3">
        <v>19221</v>
      </c>
      <c r="H399" s="3">
        <v>14369</v>
      </c>
      <c r="I399" s="3">
        <v>28954</v>
      </c>
      <c r="J399" s="3">
        <v>9370</v>
      </c>
      <c r="K399" s="3">
        <v>9484</v>
      </c>
      <c r="L399" s="3">
        <v>317567</v>
      </c>
      <c r="M399" s="3">
        <v>6967</v>
      </c>
      <c r="N399" s="3">
        <v>18334</v>
      </c>
      <c r="O399" s="3">
        <v>8562</v>
      </c>
      <c r="P399" s="3">
        <v>21754</v>
      </c>
      <c r="Q399" s="3">
        <v>41590</v>
      </c>
      <c r="R399" s="3">
        <v>27920</v>
      </c>
      <c r="S399" s="3">
        <v>52119</v>
      </c>
      <c r="T399" s="3">
        <v>21851</v>
      </c>
      <c r="U399" s="3">
        <v>17330</v>
      </c>
      <c r="V399" s="3">
        <v>198534</v>
      </c>
      <c r="W399" s="3">
        <v>4907</v>
      </c>
      <c r="X399" s="3">
        <v>8768</v>
      </c>
      <c r="Y399" s="3">
        <v>4287</v>
      </c>
      <c r="Z399" s="3">
        <v>12049</v>
      </c>
      <c r="AA399" s="3">
        <v>17550</v>
      </c>
      <c r="AB399" s="3">
        <v>14082</v>
      </c>
      <c r="AC399" s="3">
        <v>29240</v>
      </c>
      <c r="AD399" s="3">
        <v>8575</v>
      </c>
      <c r="AE399" s="3">
        <v>10534</v>
      </c>
      <c r="AF399" s="3">
        <v>322654</v>
      </c>
      <c r="AG399" s="3">
        <v>7093</v>
      </c>
      <c r="AH399" s="3">
        <v>18436</v>
      </c>
      <c r="AI399" s="3">
        <v>8684</v>
      </c>
      <c r="AJ399" s="3">
        <v>22094</v>
      </c>
      <c r="AK399" s="3">
        <v>42409</v>
      </c>
      <c r="AL399" s="3">
        <v>28632</v>
      </c>
      <c r="AM399" s="3">
        <v>53363</v>
      </c>
      <c r="AN399" s="3">
        <v>22461</v>
      </c>
      <c r="AO399" s="3">
        <v>17509</v>
      </c>
    </row>
    <row r="400" spans="1:41" ht="12.75">
      <c r="A400" s="2" t="s">
        <v>351</v>
      </c>
      <c r="B400" s="3">
        <v>179524</v>
      </c>
      <c r="C400" s="3">
        <v>4385</v>
      </c>
      <c r="D400" s="3">
        <v>8147</v>
      </c>
      <c r="E400" s="3">
        <v>3890</v>
      </c>
      <c r="F400" s="3">
        <v>10725</v>
      </c>
      <c r="G400" s="3">
        <v>15192</v>
      </c>
      <c r="H400" s="3">
        <v>12177</v>
      </c>
      <c r="I400" s="3">
        <v>25122</v>
      </c>
      <c r="J400" s="3">
        <v>7317</v>
      </c>
      <c r="K400" s="3">
        <v>9504</v>
      </c>
      <c r="L400" s="3">
        <v>322491</v>
      </c>
      <c r="M400" s="3">
        <v>7234</v>
      </c>
      <c r="N400" s="3">
        <v>18225</v>
      </c>
      <c r="O400" s="3">
        <v>8609</v>
      </c>
      <c r="P400" s="3">
        <v>22056</v>
      </c>
      <c r="Q400" s="3">
        <v>41891</v>
      </c>
      <c r="R400" s="3">
        <v>28293</v>
      </c>
      <c r="S400" s="3">
        <v>53209</v>
      </c>
      <c r="T400" s="3">
        <v>22083</v>
      </c>
      <c r="U400" s="3">
        <v>17737</v>
      </c>
      <c r="V400" s="3">
        <v>196728</v>
      </c>
      <c r="W400" s="3">
        <v>5087</v>
      </c>
      <c r="X400" s="3">
        <v>8557</v>
      </c>
      <c r="Y400" s="3">
        <v>4118</v>
      </c>
      <c r="Z400" s="3">
        <v>11894</v>
      </c>
      <c r="AA400" s="3">
        <v>17711</v>
      </c>
      <c r="AB400" s="3">
        <v>13687</v>
      </c>
      <c r="AC400" s="3">
        <v>27163</v>
      </c>
      <c r="AD400" s="3">
        <v>8397</v>
      </c>
      <c r="AE400" s="3">
        <v>10848</v>
      </c>
      <c r="AF400" s="3">
        <v>323662</v>
      </c>
      <c r="AG400" s="3">
        <v>7288</v>
      </c>
      <c r="AH400" s="3">
        <v>18236</v>
      </c>
      <c r="AI400" s="3">
        <v>8592</v>
      </c>
      <c r="AJ400" s="3">
        <v>22096</v>
      </c>
      <c r="AK400" s="3">
        <v>42086</v>
      </c>
      <c r="AL400" s="3">
        <v>28727</v>
      </c>
      <c r="AM400" s="3">
        <v>53743</v>
      </c>
      <c r="AN400" s="3">
        <v>22389</v>
      </c>
      <c r="AO400" s="3">
        <v>17570</v>
      </c>
    </row>
    <row r="401" spans="1:41" ht="12.75">
      <c r="A401" s="2" t="s">
        <v>352</v>
      </c>
      <c r="B401" s="3">
        <v>203084</v>
      </c>
      <c r="C401" s="3">
        <v>4884</v>
      </c>
      <c r="D401" s="3">
        <v>9311</v>
      </c>
      <c r="E401" s="3">
        <v>4514</v>
      </c>
      <c r="F401" s="3">
        <v>12668</v>
      </c>
      <c r="G401" s="3">
        <v>17283</v>
      </c>
      <c r="H401" s="3">
        <v>13894</v>
      </c>
      <c r="I401" s="3">
        <v>30242</v>
      </c>
      <c r="J401" s="3">
        <v>8532</v>
      </c>
      <c r="K401" s="3">
        <v>10929</v>
      </c>
      <c r="L401" s="3">
        <v>324967</v>
      </c>
      <c r="M401" s="3">
        <v>7204</v>
      </c>
      <c r="N401" s="3">
        <v>17860</v>
      </c>
      <c r="O401" s="3">
        <v>8516</v>
      </c>
      <c r="P401" s="3">
        <v>22221</v>
      </c>
      <c r="Q401" s="3">
        <v>42375</v>
      </c>
      <c r="R401" s="3">
        <v>28578</v>
      </c>
      <c r="S401" s="3">
        <v>53839</v>
      </c>
      <c r="T401" s="3">
        <v>22369</v>
      </c>
      <c r="U401" s="3">
        <v>18004</v>
      </c>
      <c r="V401" s="3">
        <v>202589</v>
      </c>
      <c r="W401" s="3">
        <v>5222</v>
      </c>
      <c r="X401" s="3">
        <v>9057</v>
      </c>
      <c r="Y401" s="3">
        <v>4408</v>
      </c>
      <c r="Z401" s="3">
        <v>12536</v>
      </c>
      <c r="AA401" s="3">
        <v>17592</v>
      </c>
      <c r="AB401" s="3">
        <v>13909</v>
      </c>
      <c r="AC401" s="3">
        <v>28536</v>
      </c>
      <c r="AD401" s="3">
        <v>8705</v>
      </c>
      <c r="AE401" s="3">
        <v>11261</v>
      </c>
      <c r="AF401" s="3">
        <v>323677</v>
      </c>
      <c r="AG401" s="3">
        <v>7093</v>
      </c>
      <c r="AH401" s="3">
        <v>17889</v>
      </c>
      <c r="AI401" s="3">
        <v>8479</v>
      </c>
      <c r="AJ401" s="3">
        <v>22154</v>
      </c>
      <c r="AK401" s="3">
        <v>42066</v>
      </c>
      <c r="AL401" s="3">
        <v>28747</v>
      </c>
      <c r="AM401" s="3">
        <v>53619</v>
      </c>
      <c r="AN401" s="3">
        <v>22422</v>
      </c>
      <c r="AO401" s="3">
        <v>17639</v>
      </c>
    </row>
    <row r="402" spans="1:41" ht="12.75">
      <c r="A402" s="2" t="s">
        <v>353</v>
      </c>
      <c r="B402" s="3">
        <v>212826</v>
      </c>
      <c r="C402" s="3">
        <v>5230</v>
      </c>
      <c r="D402" s="3">
        <v>9614</v>
      </c>
      <c r="E402" s="3">
        <v>4693</v>
      </c>
      <c r="F402" s="3">
        <v>13151</v>
      </c>
      <c r="G402" s="3">
        <v>19329</v>
      </c>
      <c r="H402" s="3">
        <v>14661</v>
      </c>
      <c r="I402" s="3">
        <v>31579</v>
      </c>
      <c r="J402" s="3">
        <v>9522</v>
      </c>
      <c r="K402" s="3">
        <v>11620</v>
      </c>
      <c r="L402" s="3">
        <v>324762</v>
      </c>
      <c r="M402" s="3">
        <v>7321</v>
      </c>
      <c r="N402" s="3">
        <v>17716</v>
      </c>
      <c r="O402" s="3">
        <v>8558</v>
      </c>
      <c r="P402" s="3">
        <v>22533</v>
      </c>
      <c r="Q402" s="3">
        <v>42115</v>
      </c>
      <c r="R402" s="3">
        <v>28830</v>
      </c>
      <c r="S402" s="3">
        <v>53736</v>
      </c>
      <c r="T402" s="3">
        <v>22268</v>
      </c>
      <c r="U402" s="3">
        <v>18057</v>
      </c>
      <c r="V402" s="3">
        <v>203252</v>
      </c>
      <c r="W402" s="3">
        <v>5164</v>
      </c>
      <c r="X402" s="3">
        <v>9122</v>
      </c>
      <c r="Y402" s="3">
        <v>4443</v>
      </c>
      <c r="Z402" s="3">
        <v>12424</v>
      </c>
      <c r="AA402" s="3">
        <v>17364</v>
      </c>
      <c r="AB402" s="3">
        <v>13937</v>
      </c>
      <c r="AC402" s="3">
        <v>29212</v>
      </c>
      <c r="AD402" s="3">
        <v>8896</v>
      </c>
      <c r="AE402" s="3">
        <v>11216</v>
      </c>
      <c r="AF402" s="3">
        <v>324132</v>
      </c>
      <c r="AG402" s="3">
        <v>7157</v>
      </c>
      <c r="AH402" s="3">
        <v>17788</v>
      </c>
      <c r="AI402" s="3">
        <v>8492</v>
      </c>
      <c r="AJ402" s="3">
        <v>22304</v>
      </c>
      <c r="AK402" s="3">
        <v>42017</v>
      </c>
      <c r="AL402" s="3">
        <v>28837</v>
      </c>
      <c r="AM402" s="3">
        <v>53560</v>
      </c>
      <c r="AN402" s="3">
        <v>22319</v>
      </c>
      <c r="AO402" s="3">
        <v>17807</v>
      </c>
    </row>
    <row r="403" spans="1:41" ht="12.75">
      <c r="A403" s="2" t="s">
        <v>354</v>
      </c>
      <c r="B403" s="3">
        <v>202686</v>
      </c>
      <c r="C403" s="3">
        <v>5310</v>
      </c>
      <c r="D403" s="3">
        <v>9650</v>
      </c>
      <c r="E403" s="3">
        <v>4661</v>
      </c>
      <c r="F403" s="3">
        <v>12501</v>
      </c>
      <c r="G403" s="3">
        <v>17434</v>
      </c>
      <c r="H403" s="3">
        <v>13516</v>
      </c>
      <c r="I403" s="3">
        <v>28763</v>
      </c>
      <c r="J403" s="3">
        <v>8401</v>
      </c>
      <c r="K403" s="3">
        <v>11566</v>
      </c>
      <c r="L403" s="3">
        <v>326933</v>
      </c>
      <c r="M403" s="3">
        <v>7292</v>
      </c>
      <c r="N403" s="3">
        <v>17924</v>
      </c>
      <c r="O403" s="3">
        <v>8693</v>
      </c>
      <c r="P403" s="3">
        <v>22485</v>
      </c>
      <c r="Q403" s="3">
        <v>42621</v>
      </c>
      <c r="R403" s="3">
        <v>29214</v>
      </c>
      <c r="S403" s="3">
        <v>53815</v>
      </c>
      <c r="T403" s="3">
        <v>22546</v>
      </c>
      <c r="U403" s="3">
        <v>18197</v>
      </c>
      <c r="V403" s="3">
        <v>202503</v>
      </c>
      <c r="W403" s="3">
        <v>5103</v>
      </c>
      <c r="X403" s="3">
        <v>9300</v>
      </c>
      <c r="Y403" s="3">
        <v>4537</v>
      </c>
      <c r="Z403" s="3">
        <v>12315</v>
      </c>
      <c r="AA403" s="3">
        <v>17690</v>
      </c>
      <c r="AB403" s="3">
        <v>13968</v>
      </c>
      <c r="AC403" s="3">
        <v>27751</v>
      </c>
      <c r="AD403" s="3">
        <v>8769</v>
      </c>
      <c r="AE403" s="3">
        <v>11148</v>
      </c>
      <c r="AF403" s="3">
        <v>324768</v>
      </c>
      <c r="AG403" s="3">
        <v>7116</v>
      </c>
      <c r="AH403" s="3">
        <v>17834</v>
      </c>
      <c r="AI403" s="3">
        <v>8544</v>
      </c>
      <c r="AJ403" s="3">
        <v>22200</v>
      </c>
      <c r="AK403" s="3">
        <v>42262</v>
      </c>
      <c r="AL403" s="3">
        <v>28867</v>
      </c>
      <c r="AM403" s="3">
        <v>53762</v>
      </c>
      <c r="AN403" s="3">
        <v>22401</v>
      </c>
      <c r="AO403" s="3">
        <v>18032</v>
      </c>
    </row>
    <row r="404" spans="1:41" ht="12.75">
      <c r="A404" s="2" t="s">
        <v>355</v>
      </c>
      <c r="B404" s="3">
        <v>203273</v>
      </c>
      <c r="C404" s="3">
        <v>5205</v>
      </c>
      <c r="D404" s="3">
        <v>9735</v>
      </c>
      <c r="E404" s="3">
        <v>4614</v>
      </c>
      <c r="F404" s="3">
        <v>12459</v>
      </c>
      <c r="G404" s="3">
        <v>17381</v>
      </c>
      <c r="H404" s="3">
        <v>13457</v>
      </c>
      <c r="I404" s="3">
        <v>28688</v>
      </c>
      <c r="J404" s="3">
        <v>8548</v>
      </c>
      <c r="K404" s="3">
        <v>11267</v>
      </c>
      <c r="L404" s="3">
        <v>328722</v>
      </c>
      <c r="M404" s="3">
        <v>7351</v>
      </c>
      <c r="N404" s="3">
        <v>17858</v>
      </c>
      <c r="O404" s="3">
        <v>8534</v>
      </c>
      <c r="P404" s="3">
        <v>22432</v>
      </c>
      <c r="Q404" s="3">
        <v>42712</v>
      </c>
      <c r="R404" s="3">
        <v>29577</v>
      </c>
      <c r="S404" s="3">
        <v>54050</v>
      </c>
      <c r="T404" s="3">
        <v>22931</v>
      </c>
      <c r="U404" s="3">
        <v>18357</v>
      </c>
      <c r="V404" s="3">
        <v>202447</v>
      </c>
      <c r="W404" s="3">
        <v>5039</v>
      </c>
      <c r="X404" s="3">
        <v>9467</v>
      </c>
      <c r="Y404" s="3">
        <v>4562</v>
      </c>
      <c r="Z404" s="3">
        <v>12063</v>
      </c>
      <c r="AA404" s="3">
        <v>17572</v>
      </c>
      <c r="AB404" s="3">
        <v>13853</v>
      </c>
      <c r="AC404" s="3">
        <v>27551</v>
      </c>
      <c r="AD404" s="3">
        <v>8761</v>
      </c>
      <c r="AE404" s="3">
        <v>11115</v>
      </c>
      <c r="AF404" s="3">
        <v>325985</v>
      </c>
      <c r="AG404" s="3">
        <v>7148</v>
      </c>
      <c r="AH404" s="3">
        <v>17713</v>
      </c>
      <c r="AI404" s="3">
        <v>8432</v>
      </c>
      <c r="AJ404" s="3">
        <v>22140</v>
      </c>
      <c r="AK404" s="3">
        <v>42263</v>
      </c>
      <c r="AL404" s="3">
        <v>29006</v>
      </c>
      <c r="AM404" s="3">
        <v>53840</v>
      </c>
      <c r="AN404" s="3">
        <v>22571</v>
      </c>
      <c r="AO404" s="3">
        <v>18240</v>
      </c>
    </row>
    <row r="405" spans="1:41" ht="12.75">
      <c r="A405" s="2" t="s">
        <v>356</v>
      </c>
      <c r="B405" s="3">
        <v>218561</v>
      </c>
      <c r="C405" s="3">
        <v>5348</v>
      </c>
      <c r="D405" s="3">
        <v>10366</v>
      </c>
      <c r="E405" s="3">
        <v>4907</v>
      </c>
      <c r="F405" s="3">
        <v>13112</v>
      </c>
      <c r="G405" s="3">
        <v>20199</v>
      </c>
      <c r="H405" s="3">
        <v>15370</v>
      </c>
      <c r="I405" s="3">
        <v>29494</v>
      </c>
      <c r="J405" s="3">
        <v>9703</v>
      </c>
      <c r="K405" s="3">
        <v>12295</v>
      </c>
      <c r="L405" s="3">
        <v>326502</v>
      </c>
      <c r="M405" s="3">
        <v>7239</v>
      </c>
      <c r="N405" s="3">
        <v>17763</v>
      </c>
      <c r="O405" s="3">
        <v>8450</v>
      </c>
      <c r="P405" s="3">
        <v>22405</v>
      </c>
      <c r="Q405" s="3">
        <v>42195</v>
      </c>
      <c r="R405" s="3">
        <v>29483</v>
      </c>
      <c r="S405" s="3">
        <v>53512</v>
      </c>
      <c r="T405" s="3">
        <v>22904</v>
      </c>
      <c r="U405" s="3">
        <v>18127</v>
      </c>
      <c r="V405" s="3">
        <v>205264</v>
      </c>
      <c r="W405" s="3">
        <v>4895</v>
      </c>
      <c r="X405" s="3">
        <v>9767</v>
      </c>
      <c r="Y405" s="3">
        <v>4691</v>
      </c>
      <c r="Z405" s="3">
        <v>12274</v>
      </c>
      <c r="AA405" s="3">
        <v>17729</v>
      </c>
      <c r="AB405" s="3">
        <v>14321</v>
      </c>
      <c r="AC405" s="3">
        <v>27565</v>
      </c>
      <c r="AD405" s="3">
        <v>8969</v>
      </c>
      <c r="AE405" s="3">
        <v>11450</v>
      </c>
      <c r="AF405" s="3">
        <v>326451</v>
      </c>
      <c r="AG405" s="3">
        <v>7139</v>
      </c>
      <c r="AH405" s="3">
        <v>17738</v>
      </c>
      <c r="AI405" s="3">
        <v>8428</v>
      </c>
      <c r="AJ405" s="3">
        <v>22141</v>
      </c>
      <c r="AK405" s="3">
        <v>42258</v>
      </c>
      <c r="AL405" s="3">
        <v>29025</v>
      </c>
      <c r="AM405" s="3">
        <v>53900</v>
      </c>
      <c r="AN405" s="3">
        <v>22765</v>
      </c>
      <c r="AO405" s="3">
        <v>18145</v>
      </c>
    </row>
    <row r="406" spans="1:41" ht="12.75">
      <c r="A406" s="2" t="s">
        <v>357</v>
      </c>
      <c r="B406" s="3">
        <v>191114</v>
      </c>
      <c r="C406" s="3">
        <v>4917</v>
      </c>
      <c r="D406" s="3">
        <v>9392</v>
      </c>
      <c r="E406" s="3">
        <v>4527</v>
      </c>
      <c r="F406" s="3">
        <v>11460</v>
      </c>
      <c r="G406" s="3">
        <v>16546</v>
      </c>
      <c r="H406" s="3">
        <v>12990</v>
      </c>
      <c r="I406" s="3">
        <v>21467</v>
      </c>
      <c r="J406" s="3">
        <v>8231</v>
      </c>
      <c r="K406" s="3">
        <v>11063</v>
      </c>
      <c r="L406" s="3">
        <v>327613</v>
      </c>
      <c r="M406" s="3">
        <v>7197</v>
      </c>
      <c r="N406" s="3">
        <v>17881</v>
      </c>
      <c r="O406" s="3">
        <v>8498</v>
      </c>
      <c r="P406" s="3">
        <v>22229</v>
      </c>
      <c r="Q406" s="3">
        <v>42199</v>
      </c>
      <c r="R406" s="3">
        <v>29326</v>
      </c>
      <c r="S406" s="3">
        <v>54174</v>
      </c>
      <c r="T406" s="3">
        <v>23039</v>
      </c>
      <c r="U406" s="3">
        <v>18086</v>
      </c>
      <c r="V406" s="3">
        <v>208770</v>
      </c>
      <c r="W406" s="3">
        <v>5098</v>
      </c>
      <c r="X406" s="3">
        <v>10238</v>
      </c>
      <c r="Y406" s="3">
        <v>4914</v>
      </c>
      <c r="Z406" s="3">
        <v>12497</v>
      </c>
      <c r="AA406" s="3">
        <v>18769</v>
      </c>
      <c r="AB406" s="3">
        <v>14481</v>
      </c>
      <c r="AC406" s="3">
        <v>26986</v>
      </c>
      <c r="AD406" s="3">
        <v>9035</v>
      </c>
      <c r="AE406" s="3">
        <v>11775</v>
      </c>
      <c r="AF406" s="3">
        <v>326970</v>
      </c>
      <c r="AG406" s="3">
        <v>7119</v>
      </c>
      <c r="AH406" s="3">
        <v>17823</v>
      </c>
      <c r="AI406" s="3">
        <v>8484</v>
      </c>
      <c r="AJ406" s="3">
        <v>22217</v>
      </c>
      <c r="AK406" s="3">
        <v>42143</v>
      </c>
      <c r="AL406" s="3">
        <v>29025</v>
      </c>
      <c r="AM406" s="3">
        <v>54226</v>
      </c>
      <c r="AN406" s="3">
        <v>22822</v>
      </c>
      <c r="AO406" s="3">
        <v>18055</v>
      </c>
    </row>
    <row r="407" spans="1:41" ht="12.75">
      <c r="A407" s="2" t="s">
        <v>358</v>
      </c>
      <c r="B407" s="3">
        <v>202042</v>
      </c>
      <c r="C407" s="3">
        <v>5046</v>
      </c>
      <c r="D407" s="3">
        <v>9999</v>
      </c>
      <c r="E407" s="3">
        <v>4667</v>
      </c>
      <c r="F407" s="3">
        <v>12138</v>
      </c>
      <c r="G407" s="3">
        <v>16499</v>
      </c>
      <c r="H407" s="3">
        <v>14149</v>
      </c>
      <c r="I407" s="3">
        <v>23618</v>
      </c>
      <c r="J407" s="3">
        <v>8718</v>
      </c>
      <c r="K407" s="3">
        <v>12240</v>
      </c>
      <c r="L407" s="3">
        <v>330402</v>
      </c>
      <c r="M407" s="3">
        <v>7136</v>
      </c>
      <c r="N407" s="3">
        <v>17997</v>
      </c>
      <c r="O407" s="3">
        <v>8576</v>
      </c>
      <c r="P407" s="3">
        <v>22165</v>
      </c>
      <c r="Q407" s="3">
        <v>42457</v>
      </c>
      <c r="R407" s="3">
        <v>29313</v>
      </c>
      <c r="S407" s="3">
        <v>55149</v>
      </c>
      <c r="T407" s="3">
        <v>23200</v>
      </c>
      <c r="U407" s="3">
        <v>18102</v>
      </c>
      <c r="V407" s="3">
        <v>204564</v>
      </c>
      <c r="W407" s="3">
        <v>4787</v>
      </c>
      <c r="X407" s="3">
        <v>10077</v>
      </c>
      <c r="Y407" s="3">
        <v>4651</v>
      </c>
      <c r="Z407" s="3">
        <v>12174</v>
      </c>
      <c r="AA407" s="3">
        <v>17929</v>
      </c>
      <c r="AB407" s="3">
        <v>14344</v>
      </c>
      <c r="AC407" s="3">
        <v>26061</v>
      </c>
      <c r="AD407" s="3">
        <v>8992</v>
      </c>
      <c r="AE407" s="3">
        <v>11747</v>
      </c>
      <c r="AF407" s="3">
        <v>329125</v>
      </c>
      <c r="AG407" s="3">
        <v>7183</v>
      </c>
      <c r="AH407" s="3">
        <v>17998</v>
      </c>
      <c r="AI407" s="3">
        <v>8606</v>
      </c>
      <c r="AJ407" s="3">
        <v>22302</v>
      </c>
      <c r="AK407" s="3">
        <v>42275</v>
      </c>
      <c r="AL407" s="3">
        <v>29028</v>
      </c>
      <c r="AM407" s="3">
        <v>54750</v>
      </c>
      <c r="AN407" s="3">
        <v>22922</v>
      </c>
      <c r="AO407" s="3">
        <v>18122</v>
      </c>
    </row>
    <row r="408" spans="1:41" ht="12.75">
      <c r="A408" s="2" t="s">
        <v>359</v>
      </c>
      <c r="B408" s="3">
        <v>223390</v>
      </c>
      <c r="C408" s="3">
        <v>5513</v>
      </c>
      <c r="D408" s="3">
        <v>10836</v>
      </c>
      <c r="E408" s="3">
        <v>5331</v>
      </c>
      <c r="F408" s="3">
        <v>12809</v>
      </c>
      <c r="G408" s="3">
        <v>20394</v>
      </c>
      <c r="H408" s="3">
        <v>15948</v>
      </c>
      <c r="I408" s="3">
        <v>28713</v>
      </c>
      <c r="J408" s="3">
        <v>9943</v>
      </c>
      <c r="K408" s="3">
        <v>12859</v>
      </c>
      <c r="L408" s="3">
        <v>329606</v>
      </c>
      <c r="M408" s="3">
        <v>6963</v>
      </c>
      <c r="N408" s="3">
        <v>18214</v>
      </c>
      <c r="O408" s="3">
        <v>8682</v>
      </c>
      <c r="P408" s="3">
        <v>22311</v>
      </c>
      <c r="Q408" s="3">
        <v>41667</v>
      </c>
      <c r="R408" s="3">
        <v>29116</v>
      </c>
      <c r="S408" s="3">
        <v>55536</v>
      </c>
      <c r="T408" s="3">
        <v>23258</v>
      </c>
      <c r="U408" s="3">
        <v>17956</v>
      </c>
      <c r="V408" s="3">
        <v>210259</v>
      </c>
      <c r="W408" s="3">
        <v>5089</v>
      </c>
      <c r="X408" s="3">
        <v>10609</v>
      </c>
      <c r="Y408" s="3">
        <v>5121</v>
      </c>
      <c r="Z408" s="3">
        <v>12201</v>
      </c>
      <c r="AA408" s="3">
        <v>18619</v>
      </c>
      <c r="AB408" s="3">
        <v>14558</v>
      </c>
      <c r="AC408" s="3">
        <v>27878</v>
      </c>
      <c r="AD408" s="3">
        <v>9252</v>
      </c>
      <c r="AE408" s="3">
        <v>12078</v>
      </c>
      <c r="AF408" s="3">
        <v>330754</v>
      </c>
      <c r="AG408" s="3">
        <v>7139</v>
      </c>
      <c r="AH408" s="3">
        <v>18231</v>
      </c>
      <c r="AI408" s="3">
        <v>8726</v>
      </c>
      <c r="AJ408" s="3">
        <v>22495</v>
      </c>
      <c r="AK408" s="3">
        <v>41936</v>
      </c>
      <c r="AL408" s="3">
        <v>29236</v>
      </c>
      <c r="AM408" s="3">
        <v>55224</v>
      </c>
      <c r="AN408" s="3">
        <v>23267</v>
      </c>
      <c r="AO408" s="3">
        <v>18152</v>
      </c>
    </row>
    <row r="409" spans="1:41" ht="12.75">
      <c r="A409" s="2" t="s">
        <v>360</v>
      </c>
      <c r="B409" s="3">
        <v>217836</v>
      </c>
      <c r="C409" s="3">
        <v>5962</v>
      </c>
      <c r="D409" s="3">
        <v>11016</v>
      </c>
      <c r="E409" s="3">
        <v>5169</v>
      </c>
      <c r="F409" s="3">
        <v>12629</v>
      </c>
      <c r="G409" s="3">
        <v>18479</v>
      </c>
      <c r="H409" s="3">
        <v>14884</v>
      </c>
      <c r="I409" s="3">
        <v>29522</v>
      </c>
      <c r="J409" s="3">
        <v>9078</v>
      </c>
      <c r="K409" s="3">
        <v>13144</v>
      </c>
      <c r="L409" s="3">
        <v>332073</v>
      </c>
      <c r="M409" s="3">
        <v>6892</v>
      </c>
      <c r="N409" s="3">
        <v>18398</v>
      </c>
      <c r="O409" s="3">
        <v>8692</v>
      </c>
      <c r="P409" s="3">
        <v>22404</v>
      </c>
      <c r="Q409" s="3">
        <v>42267</v>
      </c>
      <c r="R409" s="3">
        <v>29262</v>
      </c>
      <c r="S409" s="3">
        <v>56252</v>
      </c>
      <c r="T409" s="3">
        <v>23293</v>
      </c>
      <c r="U409" s="3">
        <v>17718</v>
      </c>
      <c r="V409" s="3">
        <v>211231</v>
      </c>
      <c r="W409" s="3">
        <v>5588</v>
      </c>
      <c r="X409" s="3">
        <v>10732</v>
      </c>
      <c r="Y409" s="3">
        <v>5032</v>
      </c>
      <c r="Z409" s="3">
        <v>12001</v>
      </c>
      <c r="AA409" s="3">
        <v>18873</v>
      </c>
      <c r="AB409" s="3">
        <v>14537</v>
      </c>
      <c r="AC409" s="3">
        <v>27926</v>
      </c>
      <c r="AD409" s="3">
        <v>9040</v>
      </c>
      <c r="AE409" s="3">
        <v>12112</v>
      </c>
      <c r="AF409" s="3">
        <v>332555</v>
      </c>
      <c r="AG409" s="3">
        <v>7124</v>
      </c>
      <c r="AH409" s="3">
        <v>18484</v>
      </c>
      <c r="AI409" s="3">
        <v>8798</v>
      </c>
      <c r="AJ409" s="3">
        <v>22645</v>
      </c>
      <c r="AK409" s="3">
        <v>42349</v>
      </c>
      <c r="AL409" s="3">
        <v>29393</v>
      </c>
      <c r="AM409" s="3">
        <v>55709</v>
      </c>
      <c r="AN409" s="3">
        <v>23294</v>
      </c>
      <c r="AO409" s="3">
        <v>18017</v>
      </c>
    </row>
    <row r="410" spans="1:41" ht="12.75">
      <c r="A410" s="2" t="s">
        <v>361</v>
      </c>
      <c r="B410" s="3">
        <v>211517</v>
      </c>
      <c r="C410" s="3">
        <v>5143</v>
      </c>
      <c r="D410" s="3">
        <v>11091</v>
      </c>
      <c r="E410" s="3">
        <v>5273</v>
      </c>
      <c r="F410" s="3">
        <v>12245</v>
      </c>
      <c r="G410" s="3">
        <v>17995</v>
      </c>
      <c r="H410" s="3">
        <v>15133</v>
      </c>
      <c r="I410" s="3">
        <v>28368</v>
      </c>
      <c r="J410" s="3">
        <v>9204</v>
      </c>
      <c r="K410" s="3">
        <v>11637</v>
      </c>
      <c r="L410" s="3">
        <v>334327</v>
      </c>
      <c r="M410" s="3">
        <v>6946</v>
      </c>
      <c r="N410" s="3">
        <v>18766</v>
      </c>
      <c r="O410" s="3">
        <v>8886</v>
      </c>
      <c r="P410" s="3">
        <v>22433</v>
      </c>
      <c r="Q410" s="3">
        <v>42611</v>
      </c>
      <c r="R410" s="3">
        <v>29220</v>
      </c>
      <c r="S410" s="3">
        <v>56786</v>
      </c>
      <c r="T410" s="3">
        <v>23423</v>
      </c>
      <c r="U410" s="3">
        <v>17893</v>
      </c>
      <c r="V410" s="3">
        <v>212649</v>
      </c>
      <c r="W410" s="3">
        <v>5175</v>
      </c>
      <c r="X410" s="3">
        <v>11387</v>
      </c>
      <c r="Y410" s="3">
        <v>5357</v>
      </c>
      <c r="Z410" s="3">
        <v>12485</v>
      </c>
      <c r="AA410" s="3">
        <v>18727</v>
      </c>
      <c r="AB410" s="3">
        <v>14804</v>
      </c>
      <c r="AC410" s="3">
        <v>27771</v>
      </c>
      <c r="AD410" s="3">
        <v>9137</v>
      </c>
      <c r="AE410" s="3">
        <v>12125</v>
      </c>
      <c r="AF410" s="3">
        <v>335386</v>
      </c>
      <c r="AG410" s="3">
        <v>7154</v>
      </c>
      <c r="AH410" s="3">
        <v>18817</v>
      </c>
      <c r="AI410" s="3">
        <v>8997</v>
      </c>
      <c r="AJ410" s="3">
        <v>22698</v>
      </c>
      <c r="AK410" s="3">
        <v>42612</v>
      </c>
      <c r="AL410" s="3">
        <v>29610</v>
      </c>
      <c r="AM410" s="3">
        <v>56433</v>
      </c>
      <c r="AN410" s="3">
        <v>23505</v>
      </c>
      <c r="AO410" s="3">
        <v>18252</v>
      </c>
    </row>
    <row r="411" spans="1:41" ht="12.75">
      <c r="A411" s="2" t="s">
        <v>362</v>
      </c>
      <c r="B411" s="3">
        <v>210053</v>
      </c>
      <c r="C411" s="3">
        <v>4534</v>
      </c>
      <c r="D411" s="3">
        <v>11091</v>
      </c>
      <c r="E411" s="3">
        <v>5559</v>
      </c>
      <c r="F411" s="3">
        <v>11470</v>
      </c>
      <c r="G411" s="3">
        <v>20940</v>
      </c>
      <c r="H411" s="3">
        <v>15108</v>
      </c>
      <c r="I411" s="3">
        <v>27360</v>
      </c>
      <c r="J411" s="3">
        <v>10128</v>
      </c>
      <c r="K411" s="3">
        <v>11097</v>
      </c>
      <c r="L411" s="3">
        <v>332619</v>
      </c>
      <c r="M411" s="3">
        <v>7033</v>
      </c>
      <c r="N411" s="3">
        <v>18978</v>
      </c>
      <c r="O411" s="3">
        <v>9068</v>
      </c>
      <c r="P411" s="3">
        <v>22555</v>
      </c>
      <c r="Q411" s="3">
        <v>42279</v>
      </c>
      <c r="R411" s="3">
        <v>29087</v>
      </c>
      <c r="S411" s="3">
        <v>55062</v>
      </c>
      <c r="T411" s="3">
        <v>23015</v>
      </c>
      <c r="U411" s="3">
        <v>18334</v>
      </c>
      <c r="V411" s="3">
        <v>213723</v>
      </c>
      <c r="W411" s="3">
        <v>5232</v>
      </c>
      <c r="X411" s="3">
        <v>12077</v>
      </c>
      <c r="Y411" s="3">
        <v>6024</v>
      </c>
      <c r="Z411" s="3">
        <v>12429</v>
      </c>
      <c r="AA411" s="3">
        <v>19166</v>
      </c>
      <c r="AB411" s="3">
        <v>14831</v>
      </c>
      <c r="AC411" s="3">
        <v>27236</v>
      </c>
      <c r="AD411" s="3">
        <v>9209</v>
      </c>
      <c r="AE411" s="3">
        <v>12356</v>
      </c>
      <c r="AF411" s="3">
        <v>338109</v>
      </c>
      <c r="AG411" s="3">
        <v>7154</v>
      </c>
      <c r="AH411" s="3">
        <v>19076</v>
      </c>
      <c r="AI411" s="3">
        <v>9193</v>
      </c>
      <c r="AJ411" s="3">
        <v>22920</v>
      </c>
      <c r="AK411" s="3">
        <v>43141</v>
      </c>
      <c r="AL411" s="3">
        <v>29859</v>
      </c>
      <c r="AM411" s="3">
        <v>56461</v>
      </c>
      <c r="AN411" s="3">
        <v>23692</v>
      </c>
      <c r="AO411" s="3">
        <v>18496</v>
      </c>
    </row>
    <row r="412" spans="1:41" ht="12.75">
      <c r="A412" s="2" t="s">
        <v>363</v>
      </c>
      <c r="B412" s="3">
        <v>194732</v>
      </c>
      <c r="C412" s="3">
        <v>4408</v>
      </c>
      <c r="D412" s="3">
        <v>10712</v>
      </c>
      <c r="E412" s="3">
        <v>5125</v>
      </c>
      <c r="F412" s="3">
        <v>11403</v>
      </c>
      <c r="G412" s="3">
        <v>16396</v>
      </c>
      <c r="H412" s="3">
        <v>13399</v>
      </c>
      <c r="I412" s="3">
        <v>25359</v>
      </c>
      <c r="J412" s="3">
        <v>7806</v>
      </c>
      <c r="K412" s="3">
        <v>10259</v>
      </c>
      <c r="L412" s="3">
        <v>339130</v>
      </c>
      <c r="M412" s="3">
        <v>7135</v>
      </c>
      <c r="N412" s="3">
        <v>19484</v>
      </c>
      <c r="O412" s="3">
        <v>9308</v>
      </c>
      <c r="P412" s="3">
        <v>23147</v>
      </c>
      <c r="Q412" s="3">
        <v>43149</v>
      </c>
      <c r="R412" s="3">
        <v>29349</v>
      </c>
      <c r="S412" s="3">
        <v>56406</v>
      </c>
      <c r="T412" s="3">
        <v>23445</v>
      </c>
      <c r="U412" s="3">
        <v>19002</v>
      </c>
      <c r="V412" s="3">
        <v>213752</v>
      </c>
      <c r="W412" s="3">
        <v>5102</v>
      </c>
      <c r="X412" s="3">
        <v>11274</v>
      </c>
      <c r="Y412" s="3">
        <v>5442</v>
      </c>
      <c r="Z412" s="3">
        <v>12691</v>
      </c>
      <c r="AA412" s="3">
        <v>19216</v>
      </c>
      <c r="AB412" s="3">
        <v>15044</v>
      </c>
      <c r="AC412" s="3">
        <v>27889</v>
      </c>
      <c r="AD412" s="3">
        <v>8952</v>
      </c>
      <c r="AE412" s="3">
        <v>11664</v>
      </c>
      <c r="AF412" s="3">
        <v>339972</v>
      </c>
      <c r="AG412" s="3">
        <v>7169</v>
      </c>
      <c r="AH412" s="3">
        <v>19414</v>
      </c>
      <c r="AI412" s="3">
        <v>9288</v>
      </c>
      <c r="AJ412" s="3">
        <v>23153</v>
      </c>
      <c r="AK412" s="3">
        <v>43331</v>
      </c>
      <c r="AL412" s="3">
        <v>29771</v>
      </c>
      <c r="AM412" s="3">
        <v>56889</v>
      </c>
      <c r="AN412" s="3">
        <v>23777</v>
      </c>
      <c r="AO412" s="3">
        <v>18806</v>
      </c>
    </row>
    <row r="413" spans="1:41" ht="12.75">
      <c r="A413" s="2" t="s">
        <v>364</v>
      </c>
      <c r="B413" s="3">
        <v>215032</v>
      </c>
      <c r="C413" s="3">
        <v>4846</v>
      </c>
      <c r="D413" s="3">
        <v>11630</v>
      </c>
      <c r="E413" s="3">
        <v>5401</v>
      </c>
      <c r="F413" s="3">
        <v>13026</v>
      </c>
      <c r="G413" s="3">
        <v>18988</v>
      </c>
      <c r="H413" s="3">
        <v>15110</v>
      </c>
      <c r="I413" s="3">
        <v>29376</v>
      </c>
      <c r="J413" s="3">
        <v>8924</v>
      </c>
      <c r="K413" s="3">
        <v>11660</v>
      </c>
      <c r="L413" s="3">
        <v>344489</v>
      </c>
      <c r="M413" s="3">
        <v>7297</v>
      </c>
      <c r="N413" s="3">
        <v>19862</v>
      </c>
      <c r="O413" s="3">
        <v>9550</v>
      </c>
      <c r="P413" s="3">
        <v>23526</v>
      </c>
      <c r="Q413" s="3">
        <v>44027</v>
      </c>
      <c r="R413" s="3">
        <v>29769</v>
      </c>
      <c r="S413" s="3">
        <v>57601</v>
      </c>
      <c r="T413" s="3">
        <v>23709</v>
      </c>
      <c r="U413" s="3">
        <v>19526</v>
      </c>
      <c r="V413" s="3">
        <v>215552</v>
      </c>
      <c r="W413" s="3">
        <v>5195</v>
      </c>
      <c r="X413" s="3">
        <v>11395</v>
      </c>
      <c r="Y413" s="3">
        <v>5286</v>
      </c>
      <c r="Z413" s="3">
        <v>12925</v>
      </c>
      <c r="AA413" s="3">
        <v>19419</v>
      </c>
      <c r="AB413" s="3">
        <v>15147</v>
      </c>
      <c r="AC413" s="3">
        <v>28095</v>
      </c>
      <c r="AD413" s="3">
        <v>9159</v>
      </c>
      <c r="AE413" s="3">
        <v>11992</v>
      </c>
      <c r="AF413" s="3">
        <v>342843</v>
      </c>
      <c r="AG413" s="3">
        <v>7169</v>
      </c>
      <c r="AH413" s="3">
        <v>19841</v>
      </c>
      <c r="AI413" s="3">
        <v>9491</v>
      </c>
      <c r="AJ413" s="3">
        <v>23443</v>
      </c>
      <c r="AK413" s="3">
        <v>43653</v>
      </c>
      <c r="AL413" s="3">
        <v>29893</v>
      </c>
      <c r="AM413" s="3">
        <v>57339</v>
      </c>
      <c r="AN413" s="3">
        <v>23719</v>
      </c>
      <c r="AO413" s="3">
        <v>19159</v>
      </c>
    </row>
    <row r="414" spans="1:41" ht="12.75">
      <c r="A414" s="2" t="s">
        <v>365</v>
      </c>
      <c r="B414" s="3">
        <v>230040</v>
      </c>
      <c r="C414" s="3">
        <v>5253</v>
      </c>
      <c r="D414" s="3">
        <v>12626</v>
      </c>
      <c r="E414" s="3">
        <v>6034</v>
      </c>
      <c r="F414" s="3">
        <v>13772</v>
      </c>
      <c r="G414" s="3">
        <v>22046</v>
      </c>
      <c r="H414" s="3">
        <v>16122</v>
      </c>
      <c r="I414" s="3">
        <v>31464</v>
      </c>
      <c r="J414" s="3">
        <v>10157</v>
      </c>
      <c r="K414" s="3">
        <v>12463</v>
      </c>
      <c r="L414" s="3">
        <v>345677</v>
      </c>
      <c r="M414" s="3">
        <v>7308</v>
      </c>
      <c r="N414" s="3">
        <v>19979</v>
      </c>
      <c r="O414" s="3">
        <v>9666</v>
      </c>
      <c r="P414" s="3">
        <v>23550</v>
      </c>
      <c r="Q414" s="3">
        <v>44161</v>
      </c>
      <c r="R414" s="3">
        <v>29938</v>
      </c>
      <c r="S414" s="3">
        <v>58125</v>
      </c>
      <c r="T414" s="3">
        <v>23511</v>
      </c>
      <c r="U414" s="3">
        <v>19472</v>
      </c>
      <c r="V414" s="3">
        <v>219947</v>
      </c>
      <c r="W414" s="3">
        <v>5216</v>
      </c>
      <c r="X414" s="3">
        <v>12011</v>
      </c>
      <c r="Y414" s="3">
        <v>5732</v>
      </c>
      <c r="Z414" s="3">
        <v>12998</v>
      </c>
      <c r="AA414" s="3">
        <v>19756</v>
      </c>
      <c r="AB414" s="3">
        <v>15322</v>
      </c>
      <c r="AC414" s="3">
        <v>29151</v>
      </c>
      <c r="AD414" s="3">
        <v>9457</v>
      </c>
      <c r="AE414" s="3">
        <v>12100</v>
      </c>
      <c r="AF414" s="3">
        <v>345160</v>
      </c>
      <c r="AG414" s="3">
        <v>7153</v>
      </c>
      <c r="AH414" s="3">
        <v>20075</v>
      </c>
      <c r="AI414" s="3">
        <v>9613</v>
      </c>
      <c r="AJ414" s="3">
        <v>23310</v>
      </c>
      <c r="AK414" s="3">
        <v>44094</v>
      </c>
      <c r="AL414" s="3">
        <v>29932</v>
      </c>
      <c r="AM414" s="3">
        <v>57982</v>
      </c>
      <c r="AN414" s="3">
        <v>23562</v>
      </c>
      <c r="AO414" s="3">
        <v>19242</v>
      </c>
    </row>
    <row r="415" spans="1:41" ht="12.75">
      <c r="A415" s="2" t="s">
        <v>366</v>
      </c>
      <c r="B415" s="3">
        <v>220466</v>
      </c>
      <c r="C415" s="3">
        <v>5389</v>
      </c>
      <c r="D415" s="3">
        <v>12333</v>
      </c>
      <c r="E415" s="3">
        <v>5763</v>
      </c>
      <c r="F415" s="3">
        <v>13255</v>
      </c>
      <c r="G415" s="3">
        <v>19662</v>
      </c>
      <c r="H415" s="3">
        <v>14633</v>
      </c>
      <c r="I415" s="3">
        <v>29690</v>
      </c>
      <c r="J415" s="3">
        <v>9250</v>
      </c>
      <c r="K415" s="3">
        <v>12723</v>
      </c>
      <c r="L415" s="3">
        <v>349104</v>
      </c>
      <c r="M415" s="3">
        <v>7353</v>
      </c>
      <c r="N415" s="3">
        <v>20284</v>
      </c>
      <c r="O415" s="3">
        <v>9774</v>
      </c>
      <c r="P415" s="3">
        <v>24010</v>
      </c>
      <c r="Q415" s="3">
        <v>44634</v>
      </c>
      <c r="R415" s="3">
        <v>30264</v>
      </c>
      <c r="S415" s="3">
        <v>58630</v>
      </c>
      <c r="T415" s="3">
        <v>23619</v>
      </c>
      <c r="U415" s="3">
        <v>19252</v>
      </c>
      <c r="V415" s="3">
        <v>220355</v>
      </c>
      <c r="W415" s="3">
        <v>5196</v>
      </c>
      <c r="X415" s="3">
        <v>11931</v>
      </c>
      <c r="Y415" s="3">
        <v>5638</v>
      </c>
      <c r="Z415" s="3">
        <v>13071</v>
      </c>
      <c r="AA415" s="3">
        <v>19978</v>
      </c>
      <c r="AB415" s="3">
        <v>15126</v>
      </c>
      <c r="AC415" s="3">
        <v>28666</v>
      </c>
      <c r="AD415" s="3">
        <v>9693</v>
      </c>
      <c r="AE415" s="3">
        <v>12310</v>
      </c>
      <c r="AF415" s="3">
        <v>346875</v>
      </c>
      <c r="AG415" s="3">
        <v>7180</v>
      </c>
      <c r="AH415" s="3">
        <v>20216</v>
      </c>
      <c r="AI415" s="3">
        <v>9630</v>
      </c>
      <c r="AJ415" s="3">
        <v>23716</v>
      </c>
      <c r="AK415" s="3">
        <v>44271</v>
      </c>
      <c r="AL415" s="3">
        <v>29894</v>
      </c>
      <c r="AM415" s="3">
        <v>58571</v>
      </c>
      <c r="AN415" s="3">
        <v>23451</v>
      </c>
      <c r="AO415" s="3">
        <v>19115</v>
      </c>
    </row>
    <row r="416" spans="1:41" ht="12.75">
      <c r="A416" s="2" t="s">
        <v>367</v>
      </c>
      <c r="B416" s="3">
        <v>223164</v>
      </c>
      <c r="C416" s="3">
        <v>5420</v>
      </c>
      <c r="D416" s="3">
        <v>12611</v>
      </c>
      <c r="E416" s="3">
        <v>5965</v>
      </c>
      <c r="F416" s="3">
        <v>13700</v>
      </c>
      <c r="G416" s="3">
        <v>19954</v>
      </c>
      <c r="H416" s="3">
        <v>15033</v>
      </c>
      <c r="I416" s="3">
        <v>30805</v>
      </c>
      <c r="J416" s="3">
        <v>9201</v>
      </c>
      <c r="K416" s="3">
        <v>12161</v>
      </c>
      <c r="L416" s="3">
        <v>352948</v>
      </c>
      <c r="M416" s="3">
        <v>7499</v>
      </c>
      <c r="N416" s="3">
        <v>20542</v>
      </c>
      <c r="O416" s="3">
        <v>9859</v>
      </c>
      <c r="P416" s="3">
        <v>24093</v>
      </c>
      <c r="Q416" s="3">
        <v>45175</v>
      </c>
      <c r="R416" s="3">
        <v>30596</v>
      </c>
      <c r="S416" s="3">
        <v>59575</v>
      </c>
      <c r="T416" s="3">
        <v>24115</v>
      </c>
      <c r="U416" s="3">
        <v>19342</v>
      </c>
      <c r="V416" s="3">
        <v>221993</v>
      </c>
      <c r="W416" s="3">
        <v>5254</v>
      </c>
      <c r="X416" s="3">
        <v>12296</v>
      </c>
      <c r="Y416" s="3">
        <v>5922</v>
      </c>
      <c r="Z416" s="3">
        <v>13274</v>
      </c>
      <c r="AA416" s="3">
        <v>20192</v>
      </c>
      <c r="AB416" s="3">
        <v>15441</v>
      </c>
      <c r="AC416" s="3">
        <v>29410</v>
      </c>
      <c r="AD416" s="3">
        <v>9417</v>
      </c>
      <c r="AE416" s="3">
        <v>11986</v>
      </c>
      <c r="AF416" s="3">
        <v>350048</v>
      </c>
      <c r="AG416" s="3">
        <v>7298</v>
      </c>
      <c r="AH416" s="3">
        <v>20414</v>
      </c>
      <c r="AI416" s="3">
        <v>9755</v>
      </c>
      <c r="AJ416" s="3">
        <v>23782</v>
      </c>
      <c r="AK416" s="3">
        <v>44701</v>
      </c>
      <c r="AL416" s="3">
        <v>30004</v>
      </c>
      <c r="AM416" s="3">
        <v>59323</v>
      </c>
      <c r="AN416" s="3">
        <v>23726</v>
      </c>
      <c r="AO416" s="3">
        <v>19245</v>
      </c>
    </row>
    <row r="417" spans="1:41" ht="12.75">
      <c r="A417" s="2" t="s">
        <v>368</v>
      </c>
      <c r="B417" s="3">
        <v>240635</v>
      </c>
      <c r="C417" s="3">
        <v>5668</v>
      </c>
      <c r="D417" s="3">
        <v>13573</v>
      </c>
      <c r="E417" s="3">
        <v>6666</v>
      </c>
      <c r="F417" s="3">
        <v>14776</v>
      </c>
      <c r="G417" s="3">
        <v>23346</v>
      </c>
      <c r="H417" s="3">
        <v>16835</v>
      </c>
      <c r="I417" s="3">
        <v>31381</v>
      </c>
      <c r="J417" s="3">
        <v>10647</v>
      </c>
      <c r="K417" s="3">
        <v>13051</v>
      </c>
      <c r="L417" s="3">
        <v>352350</v>
      </c>
      <c r="M417" s="3">
        <v>7294</v>
      </c>
      <c r="N417" s="3">
        <v>20357</v>
      </c>
      <c r="O417" s="3">
        <v>9699</v>
      </c>
      <c r="P417" s="3">
        <v>23940</v>
      </c>
      <c r="Q417" s="3">
        <v>45032</v>
      </c>
      <c r="R417" s="3">
        <v>30596</v>
      </c>
      <c r="S417" s="3">
        <v>59968</v>
      </c>
      <c r="T417" s="3">
        <v>23461</v>
      </c>
      <c r="U417" s="3">
        <v>19423</v>
      </c>
      <c r="V417" s="3">
        <v>225877</v>
      </c>
      <c r="W417" s="3">
        <v>5189</v>
      </c>
      <c r="X417" s="3">
        <v>12830</v>
      </c>
      <c r="Y417" s="3">
        <v>6376</v>
      </c>
      <c r="Z417" s="3">
        <v>13799</v>
      </c>
      <c r="AA417" s="3">
        <v>20383</v>
      </c>
      <c r="AB417" s="3">
        <v>15697</v>
      </c>
      <c r="AC417" s="3">
        <v>29295</v>
      </c>
      <c r="AD417" s="3">
        <v>9813</v>
      </c>
      <c r="AE417" s="3">
        <v>12170</v>
      </c>
      <c r="AF417" s="3">
        <v>352689</v>
      </c>
      <c r="AG417" s="3">
        <v>7215</v>
      </c>
      <c r="AH417" s="3">
        <v>20388</v>
      </c>
      <c r="AI417" s="3">
        <v>9680</v>
      </c>
      <c r="AJ417" s="3">
        <v>23720</v>
      </c>
      <c r="AK417" s="3">
        <v>45192</v>
      </c>
      <c r="AL417" s="3">
        <v>30183</v>
      </c>
      <c r="AM417" s="3">
        <v>60401</v>
      </c>
      <c r="AN417" s="3">
        <v>23362</v>
      </c>
      <c r="AO417" s="3">
        <v>19455</v>
      </c>
    </row>
    <row r="418" spans="1:41" ht="12.75">
      <c r="A418" s="2" t="s">
        <v>369</v>
      </c>
      <c r="B418" s="3">
        <v>205606</v>
      </c>
      <c r="C418" s="3">
        <v>4970</v>
      </c>
      <c r="D418" s="3">
        <v>11349</v>
      </c>
      <c r="E418" s="3">
        <v>5563</v>
      </c>
      <c r="F418" s="3">
        <v>11974</v>
      </c>
      <c r="G418" s="3">
        <v>18132</v>
      </c>
      <c r="H418" s="3">
        <v>13983</v>
      </c>
      <c r="I418" s="3">
        <v>23015</v>
      </c>
      <c r="J418" s="3">
        <v>9042</v>
      </c>
      <c r="K418" s="3">
        <v>11391</v>
      </c>
      <c r="L418" s="3">
        <v>354982</v>
      </c>
      <c r="M418" s="3">
        <v>7358</v>
      </c>
      <c r="N418" s="3">
        <v>20704</v>
      </c>
      <c r="O418" s="3">
        <v>9816</v>
      </c>
      <c r="P418" s="3">
        <v>23772</v>
      </c>
      <c r="Q418" s="3">
        <v>45627</v>
      </c>
      <c r="R418" s="3">
        <v>30560</v>
      </c>
      <c r="S418" s="3">
        <v>60399</v>
      </c>
      <c r="T418" s="3">
        <v>23662</v>
      </c>
      <c r="U418" s="3">
        <v>19781</v>
      </c>
      <c r="V418" s="3">
        <v>225694</v>
      </c>
      <c r="W418" s="3">
        <v>5163</v>
      </c>
      <c r="X418" s="3">
        <v>12378</v>
      </c>
      <c r="Y418" s="3">
        <v>6025</v>
      </c>
      <c r="Z418" s="3">
        <v>13194</v>
      </c>
      <c r="AA418" s="3">
        <v>20645</v>
      </c>
      <c r="AB418" s="3">
        <v>15630</v>
      </c>
      <c r="AC418" s="3">
        <v>29749</v>
      </c>
      <c r="AD418" s="3">
        <v>9923</v>
      </c>
      <c r="AE418" s="3">
        <v>12144</v>
      </c>
      <c r="AF418" s="3">
        <v>354217</v>
      </c>
      <c r="AG418" s="3">
        <v>7285</v>
      </c>
      <c r="AH418" s="3">
        <v>20664</v>
      </c>
      <c r="AI418" s="3">
        <v>9795</v>
      </c>
      <c r="AJ418" s="3">
        <v>23767</v>
      </c>
      <c r="AK418" s="3">
        <v>45574</v>
      </c>
      <c r="AL418" s="3">
        <v>30273</v>
      </c>
      <c r="AM418" s="3">
        <v>60319</v>
      </c>
      <c r="AN418" s="3">
        <v>23452</v>
      </c>
      <c r="AO418" s="3">
        <v>19741</v>
      </c>
    </row>
    <row r="419" spans="1:41" ht="12.75">
      <c r="A419" s="2" t="s">
        <v>370</v>
      </c>
      <c r="B419" s="3">
        <v>224545</v>
      </c>
      <c r="C419" s="3">
        <v>5565</v>
      </c>
      <c r="D419" s="3">
        <v>12672</v>
      </c>
      <c r="E419" s="3">
        <v>6323</v>
      </c>
      <c r="F419" s="3">
        <v>13096</v>
      </c>
      <c r="G419" s="3">
        <v>19490</v>
      </c>
      <c r="H419" s="3">
        <v>15779</v>
      </c>
      <c r="I419" s="3">
        <v>26990</v>
      </c>
      <c r="J419" s="3">
        <v>9369</v>
      </c>
      <c r="K419" s="3">
        <v>12336</v>
      </c>
      <c r="L419" s="3">
        <v>357895</v>
      </c>
      <c r="M419" s="3">
        <v>7266</v>
      </c>
      <c r="N419" s="3">
        <v>21014</v>
      </c>
      <c r="O419" s="3">
        <v>9906</v>
      </c>
      <c r="P419" s="3">
        <v>24123</v>
      </c>
      <c r="Q419" s="3">
        <v>46225</v>
      </c>
      <c r="R419" s="3">
        <v>30784</v>
      </c>
      <c r="S419" s="3">
        <v>60536</v>
      </c>
      <c r="T419" s="3">
        <v>23917</v>
      </c>
      <c r="U419" s="3">
        <v>19561</v>
      </c>
      <c r="V419" s="3">
        <v>226316</v>
      </c>
      <c r="W419" s="3">
        <v>5259</v>
      </c>
      <c r="X419" s="3">
        <v>12698</v>
      </c>
      <c r="Y419" s="3">
        <v>6268</v>
      </c>
      <c r="Z419" s="3">
        <v>13169</v>
      </c>
      <c r="AA419" s="3">
        <v>21003</v>
      </c>
      <c r="AB419" s="3">
        <v>15918</v>
      </c>
      <c r="AC419" s="3">
        <v>29082</v>
      </c>
      <c r="AD419" s="3">
        <v>9676</v>
      </c>
      <c r="AE419" s="3">
        <v>11850</v>
      </c>
      <c r="AF419" s="3">
        <v>356442</v>
      </c>
      <c r="AG419" s="3">
        <v>7320</v>
      </c>
      <c r="AH419" s="3">
        <v>21024</v>
      </c>
      <c r="AI419" s="3">
        <v>9930</v>
      </c>
      <c r="AJ419" s="3">
        <v>24232</v>
      </c>
      <c r="AK419" s="3">
        <v>46013</v>
      </c>
      <c r="AL419" s="3">
        <v>30505</v>
      </c>
      <c r="AM419" s="3">
        <v>60029</v>
      </c>
      <c r="AN419" s="3">
        <v>23623</v>
      </c>
      <c r="AO419" s="3">
        <v>19568</v>
      </c>
    </row>
    <row r="420" spans="1:41" ht="12.75">
      <c r="A420" s="2" t="s">
        <v>371</v>
      </c>
      <c r="B420" s="3">
        <v>242976</v>
      </c>
      <c r="C420" s="3">
        <v>5781</v>
      </c>
      <c r="D420" s="3">
        <v>13349</v>
      </c>
      <c r="E420" s="3">
        <v>6708</v>
      </c>
      <c r="F420" s="3">
        <v>14025</v>
      </c>
      <c r="G420" s="3">
        <v>23059</v>
      </c>
      <c r="H420" s="3">
        <v>17724</v>
      </c>
      <c r="I420" s="3">
        <v>30980</v>
      </c>
      <c r="J420" s="3">
        <v>10825</v>
      </c>
      <c r="K420" s="3">
        <v>13227</v>
      </c>
      <c r="L420" s="3">
        <v>357795</v>
      </c>
      <c r="M420" s="3">
        <v>7218</v>
      </c>
      <c r="N420" s="3">
        <v>21412</v>
      </c>
      <c r="O420" s="3">
        <v>10059</v>
      </c>
      <c r="P420" s="3">
        <v>24392</v>
      </c>
      <c r="Q420" s="3">
        <v>46280</v>
      </c>
      <c r="R420" s="3">
        <v>30490</v>
      </c>
      <c r="S420" s="3">
        <v>61077</v>
      </c>
      <c r="T420" s="3">
        <v>23567</v>
      </c>
      <c r="U420" s="3">
        <v>19312</v>
      </c>
      <c r="V420" s="3">
        <v>228547</v>
      </c>
      <c r="W420" s="3">
        <v>5329</v>
      </c>
      <c r="X420" s="3">
        <v>12977</v>
      </c>
      <c r="Y420" s="3">
        <v>6427</v>
      </c>
      <c r="Z420" s="3">
        <v>13327</v>
      </c>
      <c r="AA420" s="3">
        <v>20988</v>
      </c>
      <c r="AB420" s="3">
        <v>16107</v>
      </c>
      <c r="AC420" s="3">
        <v>29940</v>
      </c>
      <c r="AD420" s="3">
        <v>10064</v>
      </c>
      <c r="AE420" s="3">
        <v>12410</v>
      </c>
      <c r="AF420" s="3">
        <v>359053</v>
      </c>
      <c r="AG420" s="3">
        <v>7406</v>
      </c>
      <c r="AH420" s="3">
        <v>21411</v>
      </c>
      <c r="AI420" s="3">
        <v>10087</v>
      </c>
      <c r="AJ420" s="3">
        <v>24572</v>
      </c>
      <c r="AK420" s="3">
        <v>46542</v>
      </c>
      <c r="AL420" s="3">
        <v>30646</v>
      </c>
      <c r="AM420" s="3">
        <v>60828</v>
      </c>
      <c r="AN420" s="3">
        <v>23597</v>
      </c>
      <c r="AO420" s="3">
        <v>19501</v>
      </c>
    </row>
    <row r="421" spans="1:41" ht="12.75">
      <c r="A421" s="2" t="s">
        <v>372</v>
      </c>
      <c r="B421" s="3">
        <v>236027</v>
      </c>
      <c r="C421" s="3">
        <v>5679</v>
      </c>
      <c r="D421" s="3">
        <v>13411</v>
      </c>
      <c r="E421" s="3">
        <v>6704</v>
      </c>
      <c r="F421" s="3">
        <v>14102</v>
      </c>
      <c r="G421" s="3">
        <v>20356</v>
      </c>
      <c r="H421" s="3">
        <v>16116</v>
      </c>
      <c r="I421" s="3">
        <v>32769</v>
      </c>
      <c r="J421" s="3">
        <v>9648</v>
      </c>
      <c r="K421" s="3">
        <v>13304</v>
      </c>
      <c r="L421" s="3">
        <v>360681</v>
      </c>
      <c r="M421" s="3">
        <v>7240</v>
      </c>
      <c r="N421" s="3">
        <v>21731</v>
      </c>
      <c r="O421" s="3">
        <v>10189</v>
      </c>
      <c r="P421" s="3">
        <v>24349</v>
      </c>
      <c r="Q421" s="3">
        <v>46670</v>
      </c>
      <c r="R421" s="3">
        <v>30702</v>
      </c>
      <c r="S421" s="3">
        <v>61963</v>
      </c>
      <c r="T421" s="3">
        <v>23561</v>
      </c>
      <c r="U421" s="3">
        <v>19264</v>
      </c>
      <c r="V421" s="3">
        <v>228206</v>
      </c>
      <c r="W421" s="3">
        <v>5275</v>
      </c>
      <c r="X421" s="3">
        <v>12980</v>
      </c>
      <c r="Y421" s="3">
        <v>6520</v>
      </c>
      <c r="Z421" s="3">
        <v>13360</v>
      </c>
      <c r="AA421" s="3">
        <v>20788</v>
      </c>
      <c r="AB421" s="3">
        <v>15790</v>
      </c>
      <c r="AC421" s="3">
        <v>30812</v>
      </c>
      <c r="AD421" s="3">
        <v>9609</v>
      </c>
      <c r="AE421" s="3">
        <v>12236</v>
      </c>
      <c r="AF421" s="3">
        <v>361064</v>
      </c>
      <c r="AG421" s="3">
        <v>7472</v>
      </c>
      <c r="AH421" s="3">
        <v>21811</v>
      </c>
      <c r="AI421" s="3">
        <v>10281</v>
      </c>
      <c r="AJ421" s="3">
        <v>24582</v>
      </c>
      <c r="AK421" s="3">
        <v>46678</v>
      </c>
      <c r="AL421" s="3">
        <v>30832</v>
      </c>
      <c r="AM421" s="3">
        <v>61414</v>
      </c>
      <c r="AN421" s="3">
        <v>23543</v>
      </c>
      <c r="AO421" s="3">
        <v>19540</v>
      </c>
    </row>
    <row r="422" spans="1:41" ht="12.75">
      <c r="A422" s="2" t="s">
        <v>373</v>
      </c>
      <c r="B422" s="3">
        <v>229933</v>
      </c>
      <c r="C422" s="3">
        <v>5428</v>
      </c>
      <c r="D422" s="3">
        <v>13092</v>
      </c>
      <c r="E422" s="3">
        <v>6732</v>
      </c>
      <c r="F422" s="3">
        <v>13526</v>
      </c>
      <c r="G422" s="3">
        <v>19868</v>
      </c>
      <c r="H422" s="3">
        <v>16265</v>
      </c>
      <c r="I422" s="3">
        <v>31049</v>
      </c>
      <c r="J422" s="3">
        <v>9700</v>
      </c>
      <c r="K422" s="3">
        <v>12256</v>
      </c>
      <c r="L422" s="3">
        <v>363116</v>
      </c>
      <c r="M422" s="3">
        <v>7249</v>
      </c>
      <c r="N422" s="3">
        <v>22025</v>
      </c>
      <c r="O422" s="3">
        <v>10348</v>
      </c>
      <c r="P422" s="3">
        <v>24492</v>
      </c>
      <c r="Q422" s="3">
        <v>47111</v>
      </c>
      <c r="R422" s="3">
        <v>31023</v>
      </c>
      <c r="S422" s="3">
        <v>62544</v>
      </c>
      <c r="T422" s="3">
        <v>23689</v>
      </c>
      <c r="U422" s="3">
        <v>19309</v>
      </c>
      <c r="V422" s="3">
        <v>230568</v>
      </c>
      <c r="W422" s="3">
        <v>5431</v>
      </c>
      <c r="X422" s="3">
        <v>13360</v>
      </c>
      <c r="Y422" s="3">
        <v>6816</v>
      </c>
      <c r="Z422" s="3">
        <v>13702</v>
      </c>
      <c r="AA422" s="3">
        <v>20817</v>
      </c>
      <c r="AB422" s="3">
        <v>15826</v>
      </c>
      <c r="AC422" s="3">
        <v>30410</v>
      </c>
      <c r="AD422" s="3">
        <v>9615</v>
      </c>
      <c r="AE422" s="3">
        <v>12579</v>
      </c>
      <c r="AF422" s="3">
        <v>363975</v>
      </c>
      <c r="AG422" s="3">
        <v>7454</v>
      </c>
      <c r="AH422" s="3">
        <v>22065</v>
      </c>
      <c r="AI422" s="3">
        <v>10454</v>
      </c>
      <c r="AJ422" s="3">
        <v>24741</v>
      </c>
      <c r="AK422" s="3">
        <v>47009</v>
      </c>
      <c r="AL422" s="3">
        <v>31384</v>
      </c>
      <c r="AM422" s="3">
        <v>62132</v>
      </c>
      <c r="AN422" s="3">
        <v>23735</v>
      </c>
      <c r="AO422" s="3">
        <v>19639</v>
      </c>
    </row>
    <row r="423" spans="1:41" ht="12.75">
      <c r="A423" s="2" t="s">
        <v>374</v>
      </c>
      <c r="B423" s="3">
        <v>232276</v>
      </c>
      <c r="C423" s="3">
        <v>4738</v>
      </c>
      <c r="D423" s="3">
        <v>12479</v>
      </c>
      <c r="E423" s="3">
        <v>6361</v>
      </c>
      <c r="F423" s="3">
        <v>12850</v>
      </c>
      <c r="G423" s="3">
        <v>23068</v>
      </c>
      <c r="H423" s="3">
        <v>16302</v>
      </c>
      <c r="I423" s="3">
        <v>31971</v>
      </c>
      <c r="J423" s="3">
        <v>11440</v>
      </c>
      <c r="K423" s="3">
        <v>11659</v>
      </c>
      <c r="L423" s="3">
        <v>363300</v>
      </c>
      <c r="M423" s="3">
        <v>7377</v>
      </c>
      <c r="N423" s="3">
        <v>22377</v>
      </c>
      <c r="O423" s="3">
        <v>10346</v>
      </c>
      <c r="P423" s="3">
        <v>24532</v>
      </c>
      <c r="Q423" s="3">
        <v>46686</v>
      </c>
      <c r="R423" s="3">
        <v>30812</v>
      </c>
      <c r="S423" s="3">
        <v>61628</v>
      </c>
      <c r="T423" s="3">
        <v>24574</v>
      </c>
      <c r="U423" s="3">
        <v>19524</v>
      </c>
      <c r="V423" s="3">
        <v>237181</v>
      </c>
      <c r="W423" s="3">
        <v>5480</v>
      </c>
      <c r="X423" s="3">
        <v>13614</v>
      </c>
      <c r="Y423" s="3">
        <v>6873</v>
      </c>
      <c r="Z423" s="3">
        <v>13824</v>
      </c>
      <c r="AA423" s="3">
        <v>20962</v>
      </c>
      <c r="AB423" s="3">
        <v>15953</v>
      </c>
      <c r="AC423" s="3">
        <v>32421</v>
      </c>
      <c r="AD423" s="3">
        <v>10389</v>
      </c>
      <c r="AE423" s="3">
        <v>13015</v>
      </c>
      <c r="AF423" s="3">
        <v>369374</v>
      </c>
      <c r="AG423" s="3">
        <v>7496</v>
      </c>
      <c r="AH423" s="3">
        <v>22422</v>
      </c>
      <c r="AI423" s="3">
        <v>10509</v>
      </c>
      <c r="AJ423" s="3">
        <v>24950</v>
      </c>
      <c r="AK423" s="3">
        <v>47707</v>
      </c>
      <c r="AL423" s="3">
        <v>31645</v>
      </c>
      <c r="AM423" s="3">
        <v>63202</v>
      </c>
      <c r="AN423" s="3">
        <v>25346</v>
      </c>
      <c r="AO423" s="3">
        <v>19700</v>
      </c>
    </row>
    <row r="424" spans="1:41" ht="12.75">
      <c r="A424" s="2" t="s">
        <v>375</v>
      </c>
      <c r="B424" s="3">
        <v>217753</v>
      </c>
      <c r="C424" s="3">
        <v>4763</v>
      </c>
      <c r="D424" s="3">
        <v>13005</v>
      </c>
      <c r="E424" s="3">
        <v>6497</v>
      </c>
      <c r="F424" s="3">
        <v>12621</v>
      </c>
      <c r="G424" s="3">
        <v>18021</v>
      </c>
      <c r="H424" s="3">
        <v>14793</v>
      </c>
      <c r="I424" s="3">
        <v>29284</v>
      </c>
      <c r="J424" s="3">
        <v>8973</v>
      </c>
      <c r="K424" s="3">
        <v>11215</v>
      </c>
      <c r="L424" s="3">
        <v>372146</v>
      </c>
      <c r="M424" s="3">
        <v>7527</v>
      </c>
      <c r="N424" s="3">
        <v>22939</v>
      </c>
      <c r="O424" s="3">
        <v>10761</v>
      </c>
      <c r="P424" s="3">
        <v>25239</v>
      </c>
      <c r="Q424" s="3">
        <v>48286</v>
      </c>
      <c r="R424" s="3">
        <v>31364</v>
      </c>
      <c r="S424" s="3">
        <v>63603</v>
      </c>
      <c r="T424" s="3">
        <v>25423</v>
      </c>
      <c r="U424" s="3">
        <v>19867</v>
      </c>
      <c r="V424" s="3">
        <v>239207</v>
      </c>
      <c r="W424" s="3">
        <v>5511</v>
      </c>
      <c r="X424" s="3">
        <v>13713</v>
      </c>
      <c r="Y424" s="3">
        <v>6918</v>
      </c>
      <c r="Z424" s="3">
        <v>14089</v>
      </c>
      <c r="AA424" s="3">
        <v>21116</v>
      </c>
      <c r="AB424" s="3">
        <v>16582</v>
      </c>
      <c r="AC424" s="3">
        <v>32335</v>
      </c>
      <c r="AD424" s="3">
        <v>10255</v>
      </c>
      <c r="AE424" s="3">
        <v>12704</v>
      </c>
      <c r="AF424" s="3">
        <v>372911</v>
      </c>
      <c r="AG424" s="3">
        <v>7546</v>
      </c>
      <c r="AH424" s="3">
        <v>22829</v>
      </c>
      <c r="AI424" s="3">
        <v>10772</v>
      </c>
      <c r="AJ424" s="3">
        <v>25224</v>
      </c>
      <c r="AK424" s="3">
        <v>48479</v>
      </c>
      <c r="AL424" s="3">
        <v>31773</v>
      </c>
      <c r="AM424" s="3">
        <v>64125</v>
      </c>
      <c r="AN424" s="3">
        <v>25813</v>
      </c>
      <c r="AO424" s="3">
        <v>19671</v>
      </c>
    </row>
    <row r="425" spans="1:41" ht="12.75">
      <c r="A425" s="2" t="s">
        <v>376</v>
      </c>
      <c r="B425" s="3">
        <v>235717</v>
      </c>
      <c r="C425" s="3">
        <v>4981</v>
      </c>
      <c r="D425" s="3">
        <v>13763</v>
      </c>
      <c r="E425" s="3">
        <v>7029</v>
      </c>
      <c r="F425" s="3">
        <v>14022</v>
      </c>
      <c r="G425" s="3">
        <v>20721</v>
      </c>
      <c r="H425" s="3">
        <v>16046</v>
      </c>
      <c r="I425" s="3">
        <v>32434</v>
      </c>
      <c r="J425" s="3">
        <v>9662</v>
      </c>
      <c r="K425" s="3">
        <v>12336</v>
      </c>
      <c r="L425" s="3">
        <v>377053</v>
      </c>
      <c r="M425" s="3">
        <v>7750</v>
      </c>
      <c r="N425" s="3">
        <v>23112</v>
      </c>
      <c r="O425" s="3">
        <v>10863</v>
      </c>
      <c r="P425" s="3">
        <v>25349</v>
      </c>
      <c r="Q425" s="3">
        <v>48921</v>
      </c>
      <c r="R425" s="3">
        <v>32170</v>
      </c>
      <c r="S425" s="3">
        <v>65085</v>
      </c>
      <c r="T425" s="3">
        <v>26025</v>
      </c>
      <c r="U425" s="3">
        <v>19927</v>
      </c>
      <c r="V425" s="3">
        <v>237347</v>
      </c>
      <c r="W425" s="3">
        <v>5353</v>
      </c>
      <c r="X425" s="3">
        <v>13604</v>
      </c>
      <c r="Y425" s="3">
        <v>6913</v>
      </c>
      <c r="Z425" s="3">
        <v>13949</v>
      </c>
      <c r="AA425" s="3">
        <v>21229</v>
      </c>
      <c r="AB425" s="3">
        <v>16152</v>
      </c>
      <c r="AC425" s="3">
        <v>31426</v>
      </c>
      <c r="AD425" s="3">
        <v>9993</v>
      </c>
      <c r="AE425" s="3">
        <v>12635</v>
      </c>
      <c r="AF425" s="3">
        <v>375123</v>
      </c>
      <c r="AG425" s="3">
        <v>7591</v>
      </c>
      <c r="AH425" s="3">
        <v>23059</v>
      </c>
      <c r="AI425" s="3">
        <v>10792</v>
      </c>
      <c r="AJ425" s="3">
        <v>25232</v>
      </c>
      <c r="AK425" s="3">
        <v>48476</v>
      </c>
      <c r="AL425" s="3">
        <v>32249</v>
      </c>
      <c r="AM425" s="3">
        <v>64825</v>
      </c>
      <c r="AN425" s="3">
        <v>26023</v>
      </c>
      <c r="AO425" s="3">
        <v>19600</v>
      </c>
    </row>
    <row r="426" spans="1:41" ht="12.75">
      <c r="A426" s="2" t="s">
        <v>377</v>
      </c>
      <c r="B426" s="3">
        <v>246123</v>
      </c>
      <c r="C426" s="3">
        <v>5148</v>
      </c>
      <c r="D426" s="3">
        <v>14003</v>
      </c>
      <c r="E426" s="3">
        <v>7108</v>
      </c>
      <c r="F426" s="3">
        <v>14728</v>
      </c>
      <c r="G426" s="3">
        <v>23437</v>
      </c>
      <c r="H426" s="3">
        <v>17117</v>
      </c>
      <c r="I426" s="3">
        <v>32913</v>
      </c>
      <c r="J426" s="3">
        <v>10779</v>
      </c>
      <c r="K426" s="3">
        <v>12893</v>
      </c>
      <c r="L426" s="3">
        <v>378831</v>
      </c>
      <c r="M426" s="3">
        <v>7814</v>
      </c>
      <c r="N426" s="3">
        <v>23051</v>
      </c>
      <c r="O426" s="3">
        <v>10722</v>
      </c>
      <c r="P426" s="3">
        <v>25812</v>
      </c>
      <c r="Q426" s="3">
        <v>48805</v>
      </c>
      <c r="R426" s="3">
        <v>32173</v>
      </c>
      <c r="S426" s="3">
        <v>65752</v>
      </c>
      <c r="T426" s="3">
        <v>26572</v>
      </c>
      <c r="U426" s="3">
        <v>19807</v>
      </c>
      <c r="V426" s="3">
        <v>235838</v>
      </c>
      <c r="W426" s="3">
        <v>5177</v>
      </c>
      <c r="X426" s="3">
        <v>13373</v>
      </c>
      <c r="Y426" s="3">
        <v>6779</v>
      </c>
      <c r="Z426" s="3">
        <v>13897</v>
      </c>
      <c r="AA426" s="3">
        <v>20920</v>
      </c>
      <c r="AB426" s="3">
        <v>16277</v>
      </c>
      <c r="AC426" s="3">
        <v>30468</v>
      </c>
      <c r="AD426" s="3">
        <v>10049</v>
      </c>
      <c r="AE426" s="3">
        <v>12560</v>
      </c>
      <c r="AF426" s="3">
        <v>378372</v>
      </c>
      <c r="AG426" s="3">
        <v>7658</v>
      </c>
      <c r="AH426" s="3">
        <v>23199</v>
      </c>
      <c r="AI426" s="3">
        <v>10692</v>
      </c>
      <c r="AJ426" s="3">
        <v>25549</v>
      </c>
      <c r="AK426" s="3">
        <v>48806</v>
      </c>
      <c r="AL426" s="3">
        <v>32157</v>
      </c>
      <c r="AM426" s="3">
        <v>65634</v>
      </c>
      <c r="AN426" s="3">
        <v>26625</v>
      </c>
      <c r="AO426" s="3">
        <v>19617</v>
      </c>
    </row>
    <row r="427" spans="1:41" ht="12.75">
      <c r="A427" s="2" t="s">
        <v>378</v>
      </c>
      <c r="B427" s="3">
        <v>239054</v>
      </c>
      <c r="C427" s="3">
        <v>5625</v>
      </c>
      <c r="D427" s="3">
        <v>13798</v>
      </c>
      <c r="E427" s="3">
        <v>6811</v>
      </c>
      <c r="F427" s="3">
        <v>13956</v>
      </c>
      <c r="G427" s="3">
        <v>20934</v>
      </c>
      <c r="H427" s="3">
        <v>15957</v>
      </c>
      <c r="I427" s="3">
        <v>32818</v>
      </c>
      <c r="J427" s="3">
        <v>9299</v>
      </c>
      <c r="K427" s="3">
        <v>12798</v>
      </c>
      <c r="L427" s="3">
        <v>383321</v>
      </c>
      <c r="M427" s="3">
        <v>7892</v>
      </c>
      <c r="N427" s="3">
        <v>23485</v>
      </c>
      <c r="O427" s="3">
        <v>11041</v>
      </c>
      <c r="P427" s="3">
        <v>25930</v>
      </c>
      <c r="Q427" s="3">
        <v>49130</v>
      </c>
      <c r="R427" s="3">
        <v>32875</v>
      </c>
      <c r="S427" s="3">
        <v>65996</v>
      </c>
      <c r="T427" s="3">
        <v>27215</v>
      </c>
      <c r="U427" s="3">
        <v>19734</v>
      </c>
      <c r="V427" s="3">
        <v>239325</v>
      </c>
      <c r="W427" s="3">
        <v>5455</v>
      </c>
      <c r="X427" s="3">
        <v>13417</v>
      </c>
      <c r="Y427" s="3">
        <v>6695</v>
      </c>
      <c r="Z427" s="3">
        <v>13826</v>
      </c>
      <c r="AA427" s="3">
        <v>21278</v>
      </c>
      <c r="AB427" s="3">
        <v>16564</v>
      </c>
      <c r="AC427" s="3">
        <v>31584</v>
      </c>
      <c r="AD427" s="3">
        <v>9785</v>
      </c>
      <c r="AE427" s="3">
        <v>12583</v>
      </c>
      <c r="AF427" s="3">
        <v>381051</v>
      </c>
      <c r="AG427" s="3">
        <v>7709</v>
      </c>
      <c r="AH427" s="3">
        <v>23453</v>
      </c>
      <c r="AI427" s="3">
        <v>10903</v>
      </c>
      <c r="AJ427" s="3">
        <v>25622</v>
      </c>
      <c r="AK427" s="3">
        <v>48787</v>
      </c>
      <c r="AL427" s="3">
        <v>32464</v>
      </c>
      <c r="AM427" s="3">
        <v>65895</v>
      </c>
      <c r="AN427" s="3">
        <v>27008</v>
      </c>
      <c r="AO427" s="3">
        <v>19623</v>
      </c>
    </row>
    <row r="428" spans="1:41" ht="12.75">
      <c r="A428" s="2" t="s">
        <v>379</v>
      </c>
      <c r="B428" s="3">
        <v>239802</v>
      </c>
      <c r="C428" s="3">
        <v>5450</v>
      </c>
      <c r="D428" s="3">
        <v>13485</v>
      </c>
      <c r="E428" s="3">
        <v>6606</v>
      </c>
      <c r="F428" s="3">
        <v>14014</v>
      </c>
      <c r="G428" s="3">
        <v>21321</v>
      </c>
      <c r="H428" s="3">
        <v>15993</v>
      </c>
      <c r="I428" s="3">
        <v>32104</v>
      </c>
      <c r="J428" s="3">
        <v>9893</v>
      </c>
      <c r="K428" s="3">
        <v>13001</v>
      </c>
      <c r="L428" s="3">
        <v>386477</v>
      </c>
      <c r="M428" s="3">
        <v>8022</v>
      </c>
      <c r="N428" s="3">
        <v>23826</v>
      </c>
      <c r="O428" s="3">
        <v>11259</v>
      </c>
      <c r="P428" s="3">
        <v>25947</v>
      </c>
      <c r="Q428" s="3">
        <v>49546</v>
      </c>
      <c r="R428" s="3">
        <v>33121</v>
      </c>
      <c r="S428" s="3">
        <v>67090</v>
      </c>
      <c r="T428" s="3">
        <v>27466</v>
      </c>
      <c r="U428" s="3">
        <v>19875</v>
      </c>
      <c r="V428" s="3">
        <v>238105</v>
      </c>
      <c r="W428" s="3">
        <v>5302</v>
      </c>
      <c r="X428" s="3">
        <v>13184</v>
      </c>
      <c r="Y428" s="3">
        <v>6574</v>
      </c>
      <c r="Z428" s="3">
        <v>13589</v>
      </c>
      <c r="AA428" s="3">
        <v>21542</v>
      </c>
      <c r="AB428" s="3">
        <v>16372</v>
      </c>
      <c r="AC428" s="3">
        <v>30446</v>
      </c>
      <c r="AD428" s="3">
        <v>10065</v>
      </c>
      <c r="AE428" s="3">
        <v>12817</v>
      </c>
      <c r="AF428" s="3">
        <v>383506</v>
      </c>
      <c r="AG428" s="3">
        <v>7820</v>
      </c>
      <c r="AH428" s="3">
        <v>23717</v>
      </c>
      <c r="AI428" s="3">
        <v>11149</v>
      </c>
      <c r="AJ428" s="3">
        <v>25621</v>
      </c>
      <c r="AK428" s="3">
        <v>49022</v>
      </c>
      <c r="AL428" s="3">
        <v>32483</v>
      </c>
      <c r="AM428" s="3">
        <v>66811</v>
      </c>
      <c r="AN428" s="3">
        <v>27019</v>
      </c>
      <c r="AO428" s="3">
        <v>19790</v>
      </c>
    </row>
    <row r="429" spans="1:41" ht="12.75">
      <c r="A429" s="2" t="s">
        <v>380</v>
      </c>
      <c r="B429" s="3">
        <v>252137</v>
      </c>
      <c r="C429" s="3">
        <v>5817</v>
      </c>
      <c r="D429" s="3">
        <v>13856</v>
      </c>
      <c r="E429" s="3">
        <v>7042</v>
      </c>
      <c r="F429" s="3">
        <v>14412</v>
      </c>
      <c r="G429" s="3">
        <v>25051</v>
      </c>
      <c r="H429" s="3">
        <v>17261</v>
      </c>
      <c r="I429" s="3">
        <v>31967</v>
      </c>
      <c r="J429" s="3">
        <v>10725</v>
      </c>
      <c r="K429" s="3">
        <v>13621</v>
      </c>
      <c r="L429" s="3">
        <v>385186</v>
      </c>
      <c r="M429" s="3">
        <v>7844</v>
      </c>
      <c r="N429" s="3">
        <v>23608</v>
      </c>
      <c r="O429" s="3">
        <v>11066</v>
      </c>
      <c r="P429" s="3">
        <v>25661</v>
      </c>
      <c r="Q429" s="3">
        <v>49339</v>
      </c>
      <c r="R429" s="3">
        <v>32724</v>
      </c>
      <c r="S429" s="3">
        <v>67040</v>
      </c>
      <c r="T429" s="3">
        <v>27389</v>
      </c>
      <c r="U429" s="3">
        <v>19939</v>
      </c>
      <c r="V429" s="3">
        <v>236664</v>
      </c>
      <c r="W429" s="3">
        <v>5322</v>
      </c>
      <c r="X429" s="3">
        <v>13154</v>
      </c>
      <c r="Y429" s="3">
        <v>6739</v>
      </c>
      <c r="Z429" s="3">
        <v>13428</v>
      </c>
      <c r="AA429" s="3">
        <v>21772</v>
      </c>
      <c r="AB429" s="3">
        <v>16099</v>
      </c>
      <c r="AC429" s="3">
        <v>29632</v>
      </c>
      <c r="AD429" s="3">
        <v>9867</v>
      </c>
      <c r="AE429" s="3">
        <v>12715</v>
      </c>
      <c r="AF429" s="3">
        <v>386125</v>
      </c>
      <c r="AG429" s="3">
        <v>7779</v>
      </c>
      <c r="AH429" s="3">
        <v>23697</v>
      </c>
      <c r="AI429" s="3">
        <v>11039</v>
      </c>
      <c r="AJ429" s="3">
        <v>25474</v>
      </c>
      <c r="AK429" s="3">
        <v>49641</v>
      </c>
      <c r="AL429" s="3">
        <v>32345</v>
      </c>
      <c r="AM429" s="3">
        <v>67555</v>
      </c>
      <c r="AN429" s="3">
        <v>27312</v>
      </c>
      <c r="AO429" s="3">
        <v>19982</v>
      </c>
    </row>
    <row r="430" spans="1:41" ht="12.75">
      <c r="A430" s="2" t="s">
        <v>381</v>
      </c>
      <c r="B430" s="3">
        <v>211290</v>
      </c>
      <c r="C430" s="3">
        <v>4958</v>
      </c>
      <c r="D430" s="3">
        <v>11833</v>
      </c>
      <c r="E430" s="3">
        <v>6055</v>
      </c>
      <c r="F430" s="3">
        <v>12060</v>
      </c>
      <c r="G430" s="3">
        <v>18361</v>
      </c>
      <c r="H430" s="3">
        <v>14218</v>
      </c>
      <c r="I430" s="3">
        <v>21748</v>
      </c>
      <c r="J430" s="3">
        <v>8930</v>
      </c>
      <c r="K430" s="3">
        <v>11553</v>
      </c>
      <c r="L430" s="3">
        <v>390185</v>
      </c>
      <c r="M430" s="3">
        <v>7939</v>
      </c>
      <c r="N430" s="3">
        <v>23813</v>
      </c>
      <c r="O430" s="3">
        <v>11025</v>
      </c>
      <c r="P430" s="3">
        <v>25913</v>
      </c>
      <c r="Q430" s="3">
        <v>49941</v>
      </c>
      <c r="R430" s="3">
        <v>33046</v>
      </c>
      <c r="S430" s="3">
        <v>68872</v>
      </c>
      <c r="T430" s="3">
        <v>27525</v>
      </c>
      <c r="U430" s="3">
        <v>20160</v>
      </c>
      <c r="V430" s="3">
        <v>231685</v>
      </c>
      <c r="W430" s="3">
        <v>5139</v>
      </c>
      <c r="X430" s="3">
        <v>12860</v>
      </c>
      <c r="Y430" s="3">
        <v>6503</v>
      </c>
      <c r="Z430" s="3">
        <v>13354</v>
      </c>
      <c r="AA430" s="3">
        <v>21035</v>
      </c>
      <c r="AB430" s="3">
        <v>15942</v>
      </c>
      <c r="AC430" s="3">
        <v>28320</v>
      </c>
      <c r="AD430" s="3">
        <v>9820</v>
      </c>
      <c r="AE430" s="3">
        <v>12377</v>
      </c>
      <c r="AF430" s="3">
        <v>389422</v>
      </c>
      <c r="AG430" s="3">
        <v>7874</v>
      </c>
      <c r="AH430" s="3">
        <v>23786</v>
      </c>
      <c r="AI430" s="3">
        <v>10993</v>
      </c>
      <c r="AJ430" s="3">
        <v>25907</v>
      </c>
      <c r="AK430" s="3">
        <v>49902</v>
      </c>
      <c r="AL430" s="3">
        <v>32751</v>
      </c>
      <c r="AM430" s="3">
        <v>68767</v>
      </c>
      <c r="AN430" s="3">
        <v>27268</v>
      </c>
      <c r="AO430" s="3">
        <v>20120</v>
      </c>
    </row>
    <row r="431" spans="1:41" ht="12.75">
      <c r="A431" s="2" t="s">
        <v>382</v>
      </c>
      <c r="B431" s="3">
        <v>237414</v>
      </c>
      <c r="C431" s="3">
        <v>5597</v>
      </c>
      <c r="D431" s="3">
        <v>12932</v>
      </c>
      <c r="E431" s="3">
        <v>6583</v>
      </c>
      <c r="F431" s="3">
        <v>13638</v>
      </c>
      <c r="G431" s="3">
        <v>20042</v>
      </c>
      <c r="H431" s="3">
        <v>16356</v>
      </c>
      <c r="I431" s="3">
        <v>30269</v>
      </c>
      <c r="J431" s="3">
        <v>9865</v>
      </c>
      <c r="K431" s="3">
        <v>13475</v>
      </c>
      <c r="L431" s="3">
        <v>392089</v>
      </c>
      <c r="M431" s="3">
        <v>7760</v>
      </c>
      <c r="N431" s="3">
        <v>23515</v>
      </c>
      <c r="O431" s="3">
        <v>10782</v>
      </c>
      <c r="P431" s="3">
        <v>25923</v>
      </c>
      <c r="Q431" s="3">
        <v>50345</v>
      </c>
      <c r="R431" s="3">
        <v>33388</v>
      </c>
      <c r="S431" s="3">
        <v>69455</v>
      </c>
      <c r="T431" s="3">
        <v>27786</v>
      </c>
      <c r="U431" s="3">
        <v>20205</v>
      </c>
      <c r="V431" s="3">
        <v>237850</v>
      </c>
      <c r="W431" s="3">
        <v>5259</v>
      </c>
      <c r="X431" s="3">
        <v>12832</v>
      </c>
      <c r="Y431" s="3">
        <v>6473</v>
      </c>
      <c r="Z431" s="3">
        <v>13706</v>
      </c>
      <c r="AA431" s="3">
        <v>21508</v>
      </c>
      <c r="AB431" s="3">
        <v>16450</v>
      </c>
      <c r="AC431" s="3">
        <v>31702</v>
      </c>
      <c r="AD431" s="3">
        <v>10186</v>
      </c>
      <c r="AE431" s="3">
        <v>12911</v>
      </c>
      <c r="AF431" s="3">
        <v>390274</v>
      </c>
      <c r="AG431" s="3">
        <v>7821</v>
      </c>
      <c r="AH431" s="3">
        <v>23497</v>
      </c>
      <c r="AI431" s="3">
        <v>10775</v>
      </c>
      <c r="AJ431" s="3">
        <v>26013</v>
      </c>
      <c r="AK431" s="3">
        <v>50072</v>
      </c>
      <c r="AL431" s="3">
        <v>33082</v>
      </c>
      <c r="AM431" s="3">
        <v>68836</v>
      </c>
      <c r="AN431" s="3">
        <v>27412</v>
      </c>
      <c r="AO431" s="3">
        <v>20197</v>
      </c>
    </row>
    <row r="432" spans="1:41" ht="12.75">
      <c r="A432" s="2" t="s">
        <v>383</v>
      </c>
      <c r="B432" s="3">
        <v>251115</v>
      </c>
      <c r="C432" s="3">
        <v>5653</v>
      </c>
      <c r="D432" s="3">
        <v>13096</v>
      </c>
      <c r="E432" s="3">
        <v>6621</v>
      </c>
      <c r="F432" s="3">
        <v>14352</v>
      </c>
      <c r="G432" s="3">
        <v>23440</v>
      </c>
      <c r="H432" s="3">
        <v>17685</v>
      </c>
      <c r="I432" s="3">
        <v>32958</v>
      </c>
      <c r="J432" s="3">
        <v>11026</v>
      </c>
      <c r="K432" s="3">
        <v>13493</v>
      </c>
      <c r="L432" s="3">
        <v>388523</v>
      </c>
      <c r="M432" s="3">
        <v>7647</v>
      </c>
      <c r="N432" s="3">
        <v>23326</v>
      </c>
      <c r="O432" s="3">
        <v>10656</v>
      </c>
      <c r="P432" s="3">
        <v>25662</v>
      </c>
      <c r="Q432" s="3">
        <v>49907</v>
      </c>
      <c r="R432" s="3">
        <v>32801</v>
      </c>
      <c r="S432" s="3">
        <v>68654</v>
      </c>
      <c r="T432" s="3">
        <v>27385</v>
      </c>
      <c r="U432" s="3">
        <v>20100</v>
      </c>
      <c r="V432" s="3">
        <v>236182</v>
      </c>
      <c r="W432" s="3">
        <v>5194</v>
      </c>
      <c r="X432" s="3">
        <v>12653</v>
      </c>
      <c r="Y432" s="3">
        <v>6336</v>
      </c>
      <c r="Z432" s="3">
        <v>13622</v>
      </c>
      <c r="AA432" s="3">
        <v>21351</v>
      </c>
      <c r="AB432" s="3">
        <v>16072</v>
      </c>
      <c r="AC432" s="3">
        <v>31760</v>
      </c>
      <c r="AD432" s="3">
        <v>10258</v>
      </c>
      <c r="AE432" s="3">
        <v>12638</v>
      </c>
      <c r="AF432" s="3">
        <v>389762</v>
      </c>
      <c r="AG432" s="3">
        <v>7850</v>
      </c>
      <c r="AH432" s="3">
        <v>23281</v>
      </c>
      <c r="AI432" s="3">
        <v>10652</v>
      </c>
      <c r="AJ432" s="3">
        <v>25869</v>
      </c>
      <c r="AK432" s="3">
        <v>50106</v>
      </c>
      <c r="AL432" s="3">
        <v>32999</v>
      </c>
      <c r="AM432" s="3">
        <v>68563</v>
      </c>
      <c r="AN432" s="3">
        <v>27431</v>
      </c>
      <c r="AO432" s="3">
        <v>20263</v>
      </c>
    </row>
    <row r="433" spans="1:41" ht="12.75">
      <c r="A433" s="2" t="s">
        <v>384</v>
      </c>
      <c r="B433" s="3">
        <v>242467</v>
      </c>
      <c r="C433" s="3">
        <v>5802</v>
      </c>
      <c r="D433" s="3">
        <v>12983</v>
      </c>
      <c r="E433" s="3">
        <v>6449</v>
      </c>
      <c r="F433" s="3">
        <v>14286</v>
      </c>
      <c r="G433" s="3">
        <v>20866</v>
      </c>
      <c r="H433" s="3">
        <v>16244</v>
      </c>
      <c r="I433" s="3">
        <v>30913</v>
      </c>
      <c r="J433" s="3">
        <v>10322</v>
      </c>
      <c r="K433" s="3">
        <v>13990</v>
      </c>
      <c r="L433" s="3">
        <v>390806</v>
      </c>
      <c r="M433" s="3">
        <v>7618</v>
      </c>
      <c r="N433" s="3">
        <v>23043</v>
      </c>
      <c r="O433" s="3">
        <v>10451</v>
      </c>
      <c r="P433" s="3">
        <v>25519</v>
      </c>
      <c r="Q433" s="3">
        <v>50342</v>
      </c>
      <c r="R433" s="3">
        <v>33122</v>
      </c>
      <c r="S433" s="3">
        <v>69817</v>
      </c>
      <c r="T433" s="3">
        <v>27494</v>
      </c>
      <c r="U433" s="3">
        <v>20109</v>
      </c>
      <c r="V433" s="3">
        <v>233473</v>
      </c>
      <c r="W433" s="3">
        <v>5336</v>
      </c>
      <c r="X433" s="3">
        <v>12494</v>
      </c>
      <c r="Y433" s="3">
        <v>6282</v>
      </c>
      <c r="Z433" s="3">
        <v>13523</v>
      </c>
      <c r="AA433" s="3">
        <v>21239</v>
      </c>
      <c r="AB433" s="3">
        <v>15966</v>
      </c>
      <c r="AC433" s="3">
        <v>28838</v>
      </c>
      <c r="AD433" s="3">
        <v>10274</v>
      </c>
      <c r="AE433" s="3">
        <v>12872</v>
      </c>
      <c r="AF433" s="3">
        <v>390680</v>
      </c>
      <c r="AG433" s="3">
        <v>7854</v>
      </c>
      <c r="AH433" s="3">
        <v>23088</v>
      </c>
      <c r="AI433" s="3">
        <v>10499</v>
      </c>
      <c r="AJ433" s="3">
        <v>25749</v>
      </c>
      <c r="AK433" s="3">
        <v>50255</v>
      </c>
      <c r="AL433" s="3">
        <v>33276</v>
      </c>
      <c r="AM433" s="3">
        <v>69184</v>
      </c>
      <c r="AN433" s="3">
        <v>27427</v>
      </c>
      <c r="AO433" s="3">
        <v>20334</v>
      </c>
    </row>
    <row r="434" spans="1:41" ht="12.75">
      <c r="A434" s="2" t="s">
        <v>385</v>
      </c>
      <c r="B434" s="3">
        <v>235747</v>
      </c>
      <c r="C434" s="3">
        <v>5317</v>
      </c>
      <c r="D434" s="3">
        <v>12091</v>
      </c>
      <c r="E434" s="3">
        <v>6069</v>
      </c>
      <c r="F434" s="3">
        <v>13457</v>
      </c>
      <c r="G434" s="3">
        <v>20459</v>
      </c>
      <c r="H434" s="3">
        <v>16475</v>
      </c>
      <c r="I434" s="3">
        <v>31251</v>
      </c>
      <c r="J434" s="3">
        <v>10485</v>
      </c>
      <c r="K434" s="3">
        <v>12559</v>
      </c>
      <c r="L434" s="3">
        <v>391577</v>
      </c>
      <c r="M434" s="3">
        <v>7621</v>
      </c>
      <c r="N434" s="3">
        <v>23079</v>
      </c>
      <c r="O434" s="3">
        <v>10368</v>
      </c>
      <c r="P434" s="3">
        <v>25506</v>
      </c>
      <c r="Q434" s="3">
        <v>50622</v>
      </c>
      <c r="R434" s="3">
        <v>32988</v>
      </c>
      <c r="S434" s="3">
        <v>70431</v>
      </c>
      <c r="T434" s="3">
        <v>27413</v>
      </c>
      <c r="U434" s="3">
        <v>20022</v>
      </c>
      <c r="V434" s="3">
        <v>235570</v>
      </c>
      <c r="W434" s="3">
        <v>5300</v>
      </c>
      <c r="X434" s="3">
        <v>12316</v>
      </c>
      <c r="Y434" s="3">
        <v>6147</v>
      </c>
      <c r="Z434" s="3">
        <v>13576</v>
      </c>
      <c r="AA434" s="3">
        <v>21496</v>
      </c>
      <c r="AB434" s="3">
        <v>16030</v>
      </c>
      <c r="AC434" s="3">
        <v>30637</v>
      </c>
      <c r="AD434" s="3">
        <v>10323</v>
      </c>
      <c r="AE434" s="3">
        <v>12832</v>
      </c>
      <c r="AF434" s="3">
        <v>392093</v>
      </c>
      <c r="AG434" s="3">
        <v>7828</v>
      </c>
      <c r="AH434" s="3">
        <v>23108</v>
      </c>
      <c r="AI434" s="3">
        <v>10458</v>
      </c>
      <c r="AJ434" s="3">
        <v>25756</v>
      </c>
      <c r="AK434" s="3">
        <v>50415</v>
      </c>
      <c r="AL434" s="3">
        <v>33342</v>
      </c>
      <c r="AM434" s="3">
        <v>69947</v>
      </c>
      <c r="AN434" s="3">
        <v>27399</v>
      </c>
      <c r="AO434" s="3">
        <v>20301</v>
      </c>
    </row>
    <row r="435" spans="1:41" ht="12.75">
      <c r="A435" s="2" t="s">
        <v>386</v>
      </c>
      <c r="B435" s="3">
        <v>231756</v>
      </c>
      <c r="C435" s="3">
        <v>4618</v>
      </c>
      <c r="D435" s="3">
        <v>10873</v>
      </c>
      <c r="E435" s="3">
        <v>5473</v>
      </c>
      <c r="F435" s="3">
        <v>12527</v>
      </c>
      <c r="G435" s="3">
        <v>23559</v>
      </c>
      <c r="H435" s="3">
        <v>16453</v>
      </c>
      <c r="I435" s="3">
        <v>31016</v>
      </c>
      <c r="J435" s="3">
        <v>11564</v>
      </c>
      <c r="K435" s="3">
        <v>11438</v>
      </c>
      <c r="L435" s="3">
        <v>384539</v>
      </c>
      <c r="M435" s="3">
        <v>7669</v>
      </c>
      <c r="N435" s="3">
        <v>22831</v>
      </c>
      <c r="O435" s="3">
        <v>10235</v>
      </c>
      <c r="P435" s="3">
        <v>24988</v>
      </c>
      <c r="Q435" s="3">
        <v>49197</v>
      </c>
      <c r="R435" s="3">
        <v>32689</v>
      </c>
      <c r="S435" s="3">
        <v>69186</v>
      </c>
      <c r="T435" s="3">
        <v>25699</v>
      </c>
      <c r="U435" s="3">
        <v>19799</v>
      </c>
      <c r="V435" s="3">
        <v>236573</v>
      </c>
      <c r="W435" s="3">
        <v>5363</v>
      </c>
      <c r="X435" s="3">
        <v>11942</v>
      </c>
      <c r="Y435" s="3">
        <v>5907</v>
      </c>
      <c r="Z435" s="3">
        <v>13431</v>
      </c>
      <c r="AA435" s="3">
        <v>21453</v>
      </c>
      <c r="AB435" s="3">
        <v>16104</v>
      </c>
      <c r="AC435" s="3">
        <v>31238</v>
      </c>
      <c r="AD435" s="3">
        <v>10530</v>
      </c>
      <c r="AE435" s="3">
        <v>12716</v>
      </c>
      <c r="AF435" s="3">
        <v>391212</v>
      </c>
      <c r="AG435" s="3">
        <v>7792</v>
      </c>
      <c r="AH435" s="3">
        <v>22838</v>
      </c>
      <c r="AI435" s="3">
        <v>10435</v>
      </c>
      <c r="AJ435" s="3">
        <v>25427</v>
      </c>
      <c r="AK435" s="3">
        <v>50342</v>
      </c>
      <c r="AL435" s="3">
        <v>33623</v>
      </c>
      <c r="AM435" s="3">
        <v>70968</v>
      </c>
      <c r="AN435" s="3">
        <v>26541</v>
      </c>
      <c r="AO435" s="3">
        <v>19982</v>
      </c>
    </row>
    <row r="436" spans="1:41" ht="12.75">
      <c r="A436" s="2" t="s">
        <v>387</v>
      </c>
      <c r="B436" s="3">
        <v>211542</v>
      </c>
      <c r="C436" s="3">
        <v>4690</v>
      </c>
      <c r="D436" s="3">
        <v>11624</v>
      </c>
      <c r="E436" s="3">
        <v>5799</v>
      </c>
      <c r="F436" s="3">
        <v>11892</v>
      </c>
      <c r="G436" s="3">
        <v>18381</v>
      </c>
      <c r="H436" s="3">
        <v>14401</v>
      </c>
      <c r="I436" s="3">
        <v>21917</v>
      </c>
      <c r="J436" s="3">
        <v>9335</v>
      </c>
      <c r="K436" s="3">
        <v>11526</v>
      </c>
      <c r="L436" s="3">
        <v>394114</v>
      </c>
      <c r="M436" s="3">
        <v>7748</v>
      </c>
      <c r="N436" s="3">
        <v>22911</v>
      </c>
      <c r="O436" s="3">
        <v>10231</v>
      </c>
      <c r="P436" s="3">
        <v>26046</v>
      </c>
      <c r="Q436" s="3">
        <v>50337</v>
      </c>
      <c r="R436" s="3">
        <v>33219</v>
      </c>
      <c r="S436" s="3">
        <v>71648</v>
      </c>
      <c r="T436" s="3">
        <v>26631</v>
      </c>
      <c r="U436" s="3">
        <v>20197</v>
      </c>
      <c r="V436" s="3">
        <v>233888</v>
      </c>
      <c r="W436" s="3">
        <v>5441</v>
      </c>
      <c r="X436" s="3">
        <v>12262</v>
      </c>
      <c r="Y436" s="3">
        <v>6190</v>
      </c>
      <c r="Z436" s="3">
        <v>13328</v>
      </c>
      <c r="AA436" s="3">
        <v>21567</v>
      </c>
      <c r="AB436" s="3">
        <v>16183</v>
      </c>
      <c r="AC436" s="3">
        <v>25269</v>
      </c>
      <c r="AD436" s="3">
        <v>10648</v>
      </c>
      <c r="AE436" s="3">
        <v>13014</v>
      </c>
      <c r="AF436" s="3">
        <v>394986</v>
      </c>
      <c r="AG436" s="3">
        <v>7752</v>
      </c>
      <c r="AH436" s="3">
        <v>22820</v>
      </c>
      <c r="AI436" s="3">
        <v>10292</v>
      </c>
      <c r="AJ436" s="3">
        <v>26043</v>
      </c>
      <c r="AK436" s="3">
        <v>50506</v>
      </c>
      <c r="AL436" s="3">
        <v>33633</v>
      </c>
      <c r="AM436" s="3">
        <v>72224</v>
      </c>
      <c r="AN436" s="3">
        <v>27095</v>
      </c>
      <c r="AO436" s="3">
        <v>20007</v>
      </c>
    </row>
    <row r="437" spans="1:41" ht="12.75">
      <c r="A437" s="2" t="s">
        <v>388</v>
      </c>
      <c r="B437" s="3">
        <v>237440</v>
      </c>
      <c r="C437" s="3">
        <v>5104</v>
      </c>
      <c r="D437" s="3">
        <v>12304</v>
      </c>
      <c r="E437" s="3">
        <v>6168</v>
      </c>
      <c r="F437" s="3">
        <v>13773</v>
      </c>
      <c r="G437" s="3">
        <v>20979</v>
      </c>
      <c r="H437" s="3">
        <v>16468</v>
      </c>
      <c r="I437" s="3">
        <v>31607</v>
      </c>
      <c r="J437" s="3">
        <v>10176</v>
      </c>
      <c r="K437" s="3">
        <v>12836</v>
      </c>
      <c r="L437" s="3">
        <v>397531</v>
      </c>
      <c r="M437" s="3">
        <v>7922</v>
      </c>
      <c r="N437" s="3">
        <v>22854</v>
      </c>
      <c r="O437" s="3">
        <v>10278</v>
      </c>
      <c r="P437" s="3">
        <v>26016</v>
      </c>
      <c r="Q437" s="3">
        <v>50994</v>
      </c>
      <c r="R437" s="3">
        <v>33588</v>
      </c>
      <c r="S437" s="3">
        <v>72418</v>
      </c>
      <c r="T437" s="3">
        <v>27089</v>
      </c>
      <c r="U437" s="3">
        <v>20276</v>
      </c>
      <c r="V437" s="3">
        <v>240818</v>
      </c>
      <c r="W437" s="3">
        <v>5498</v>
      </c>
      <c r="X437" s="3">
        <v>12235</v>
      </c>
      <c r="Y437" s="3">
        <v>6089</v>
      </c>
      <c r="Z437" s="3">
        <v>13803</v>
      </c>
      <c r="AA437" s="3">
        <v>21596</v>
      </c>
      <c r="AB437" s="3">
        <v>16607</v>
      </c>
      <c r="AC437" s="3">
        <v>31271</v>
      </c>
      <c r="AD437" s="3">
        <v>10570</v>
      </c>
      <c r="AE437" s="3">
        <v>13081</v>
      </c>
      <c r="AF437" s="3">
        <v>395607</v>
      </c>
      <c r="AG437" s="3">
        <v>7740</v>
      </c>
      <c r="AH437" s="3">
        <v>22811</v>
      </c>
      <c r="AI437" s="3">
        <v>10232</v>
      </c>
      <c r="AJ437" s="3">
        <v>25880</v>
      </c>
      <c r="AK437" s="3">
        <v>50512</v>
      </c>
      <c r="AL437" s="3">
        <v>33643</v>
      </c>
      <c r="AM437" s="3">
        <v>72170</v>
      </c>
      <c r="AN437" s="3">
        <v>27088</v>
      </c>
      <c r="AO437" s="3">
        <v>19998</v>
      </c>
    </row>
    <row r="438" spans="1:41" ht="12.75">
      <c r="A438" s="2" t="s">
        <v>389</v>
      </c>
      <c r="B438" s="3">
        <v>253322</v>
      </c>
      <c r="C438" s="3">
        <v>5404</v>
      </c>
      <c r="D438" s="3">
        <v>12943</v>
      </c>
      <c r="E438" s="3">
        <v>6348</v>
      </c>
      <c r="F438" s="3">
        <v>14830</v>
      </c>
      <c r="G438" s="3">
        <v>24838</v>
      </c>
      <c r="H438" s="3">
        <v>17228</v>
      </c>
      <c r="I438" s="3">
        <v>34449</v>
      </c>
      <c r="J438" s="3">
        <v>11166</v>
      </c>
      <c r="K438" s="3">
        <v>13202</v>
      </c>
      <c r="L438" s="3">
        <v>395455</v>
      </c>
      <c r="M438" s="3">
        <v>7901</v>
      </c>
      <c r="N438" s="3">
        <v>22174</v>
      </c>
      <c r="O438" s="3">
        <v>10069</v>
      </c>
      <c r="P438" s="3">
        <v>25850</v>
      </c>
      <c r="Q438" s="3">
        <v>50064</v>
      </c>
      <c r="R438" s="3">
        <v>33591</v>
      </c>
      <c r="S438" s="3">
        <v>72441</v>
      </c>
      <c r="T438" s="3">
        <v>27182</v>
      </c>
      <c r="U438" s="3">
        <v>20387</v>
      </c>
      <c r="V438" s="3">
        <v>243104</v>
      </c>
      <c r="W438" s="3">
        <v>5495</v>
      </c>
      <c r="X438" s="3">
        <v>12395</v>
      </c>
      <c r="Y438" s="3">
        <v>6077</v>
      </c>
      <c r="Z438" s="3">
        <v>14022</v>
      </c>
      <c r="AA438" s="3">
        <v>22054</v>
      </c>
      <c r="AB438" s="3">
        <v>16370</v>
      </c>
      <c r="AC438" s="3">
        <v>31924</v>
      </c>
      <c r="AD438" s="3">
        <v>10411</v>
      </c>
      <c r="AE438" s="3">
        <v>12904</v>
      </c>
      <c r="AF438" s="3">
        <v>395314</v>
      </c>
      <c r="AG438" s="3">
        <v>7749</v>
      </c>
      <c r="AH438" s="3">
        <v>22343</v>
      </c>
      <c r="AI438" s="3">
        <v>10059</v>
      </c>
      <c r="AJ438" s="3">
        <v>25612</v>
      </c>
      <c r="AK438" s="3">
        <v>50157</v>
      </c>
      <c r="AL438" s="3">
        <v>33585</v>
      </c>
      <c r="AM438" s="3">
        <v>72310</v>
      </c>
      <c r="AN438" s="3">
        <v>27248</v>
      </c>
      <c r="AO438" s="3">
        <v>20233</v>
      </c>
    </row>
    <row r="439" spans="1:41" ht="12.75">
      <c r="A439" s="2" t="s">
        <v>390</v>
      </c>
      <c r="B439" s="3">
        <v>238110</v>
      </c>
      <c r="C439" s="3">
        <v>5474</v>
      </c>
      <c r="D439" s="3">
        <v>12598</v>
      </c>
      <c r="E439" s="3">
        <v>6150</v>
      </c>
      <c r="F439" s="3">
        <v>13812</v>
      </c>
      <c r="G439" s="3">
        <v>21026</v>
      </c>
      <c r="H439" s="3">
        <v>15535</v>
      </c>
      <c r="I439" s="3">
        <v>31419</v>
      </c>
      <c r="J439" s="3">
        <v>9923</v>
      </c>
      <c r="K439" s="3">
        <v>13047</v>
      </c>
      <c r="L439" s="3">
        <v>398599</v>
      </c>
      <c r="M439" s="3">
        <v>7972</v>
      </c>
      <c r="N439" s="3">
        <v>22380</v>
      </c>
      <c r="O439" s="3">
        <v>10150</v>
      </c>
      <c r="P439" s="3">
        <v>25886</v>
      </c>
      <c r="Q439" s="3">
        <v>50575</v>
      </c>
      <c r="R439" s="3">
        <v>33946</v>
      </c>
      <c r="S439" s="3">
        <v>73629</v>
      </c>
      <c r="T439" s="3">
        <v>27453</v>
      </c>
      <c r="U439" s="3">
        <v>20584</v>
      </c>
      <c r="V439" s="3">
        <v>239115</v>
      </c>
      <c r="W439" s="3">
        <v>5327</v>
      </c>
      <c r="X439" s="3">
        <v>12280</v>
      </c>
      <c r="Y439" s="3">
        <v>6051</v>
      </c>
      <c r="Z439" s="3">
        <v>13745</v>
      </c>
      <c r="AA439" s="3">
        <v>21349</v>
      </c>
      <c r="AB439" s="3">
        <v>16136</v>
      </c>
      <c r="AC439" s="3">
        <v>30413</v>
      </c>
      <c r="AD439" s="3">
        <v>10457</v>
      </c>
      <c r="AE439" s="3">
        <v>12916</v>
      </c>
      <c r="AF439" s="3">
        <v>396448</v>
      </c>
      <c r="AG439" s="3">
        <v>7789</v>
      </c>
      <c r="AH439" s="3">
        <v>22379</v>
      </c>
      <c r="AI439" s="3">
        <v>10039</v>
      </c>
      <c r="AJ439" s="3">
        <v>25622</v>
      </c>
      <c r="AK439" s="3">
        <v>50287</v>
      </c>
      <c r="AL439" s="3">
        <v>33515</v>
      </c>
      <c r="AM439" s="3">
        <v>73456</v>
      </c>
      <c r="AN439" s="3">
        <v>27240</v>
      </c>
      <c r="AO439" s="3">
        <v>20513</v>
      </c>
    </row>
    <row r="440" spans="1:41" ht="12.75">
      <c r="A440" s="2" t="s">
        <v>391</v>
      </c>
      <c r="B440" s="3">
        <v>244756</v>
      </c>
      <c r="C440" s="3">
        <v>5532</v>
      </c>
      <c r="D440" s="3">
        <v>12633</v>
      </c>
      <c r="E440" s="3">
        <v>6079</v>
      </c>
      <c r="F440" s="3">
        <v>14717</v>
      </c>
      <c r="G440" s="3">
        <v>21297</v>
      </c>
      <c r="H440" s="3">
        <v>16285</v>
      </c>
      <c r="I440" s="3">
        <v>33864</v>
      </c>
      <c r="J440" s="3">
        <v>10745</v>
      </c>
      <c r="K440" s="3">
        <v>13377</v>
      </c>
      <c r="L440" s="3">
        <v>400750</v>
      </c>
      <c r="M440" s="3">
        <v>7937</v>
      </c>
      <c r="N440" s="3">
        <v>22383</v>
      </c>
      <c r="O440" s="3">
        <v>10175</v>
      </c>
      <c r="P440" s="3">
        <v>25699</v>
      </c>
      <c r="Q440" s="3">
        <v>50875</v>
      </c>
      <c r="R440" s="3">
        <v>34165</v>
      </c>
      <c r="S440" s="3">
        <v>74840</v>
      </c>
      <c r="T440" s="3">
        <v>27653</v>
      </c>
      <c r="U440" s="3">
        <v>20608</v>
      </c>
      <c r="V440" s="3">
        <v>242968</v>
      </c>
      <c r="W440" s="3">
        <v>5399</v>
      </c>
      <c r="X440" s="3">
        <v>12364</v>
      </c>
      <c r="Y440" s="3">
        <v>6056</v>
      </c>
      <c r="Z440" s="3">
        <v>14263</v>
      </c>
      <c r="AA440" s="3">
        <v>21516</v>
      </c>
      <c r="AB440" s="3">
        <v>16621</v>
      </c>
      <c r="AC440" s="3">
        <v>32135</v>
      </c>
      <c r="AD440" s="3">
        <v>10898</v>
      </c>
      <c r="AE440" s="3">
        <v>13214</v>
      </c>
      <c r="AF440" s="3">
        <v>397883</v>
      </c>
      <c r="AG440" s="3">
        <v>7750</v>
      </c>
      <c r="AH440" s="3">
        <v>22311</v>
      </c>
      <c r="AI440" s="3">
        <v>10078</v>
      </c>
      <c r="AJ440" s="3">
        <v>25394</v>
      </c>
      <c r="AK440" s="3">
        <v>50340</v>
      </c>
      <c r="AL440" s="3">
        <v>33495</v>
      </c>
      <c r="AM440" s="3">
        <v>74524</v>
      </c>
      <c r="AN440" s="3">
        <v>27231</v>
      </c>
      <c r="AO440" s="3">
        <v>20528</v>
      </c>
    </row>
    <row r="441" spans="1:41" ht="12.75">
      <c r="A441" s="2" t="s">
        <v>392</v>
      </c>
      <c r="B441" s="3">
        <v>259403</v>
      </c>
      <c r="C441" s="3">
        <v>5840</v>
      </c>
      <c r="D441" s="3">
        <v>13059</v>
      </c>
      <c r="E441" s="3">
        <v>6304</v>
      </c>
      <c r="F441" s="3">
        <v>14945</v>
      </c>
      <c r="G441" s="3">
        <v>24633</v>
      </c>
      <c r="H441" s="3">
        <v>17571</v>
      </c>
      <c r="I441" s="3">
        <v>36604</v>
      </c>
      <c r="J441" s="3">
        <v>11379</v>
      </c>
      <c r="K441" s="3">
        <v>13973</v>
      </c>
      <c r="L441" s="3">
        <v>395727</v>
      </c>
      <c r="M441" s="3">
        <v>7864</v>
      </c>
      <c r="N441" s="3">
        <v>22331</v>
      </c>
      <c r="O441" s="3">
        <v>10239</v>
      </c>
      <c r="P441" s="3">
        <v>25295</v>
      </c>
      <c r="Q441" s="3">
        <v>49726</v>
      </c>
      <c r="R441" s="3">
        <v>33703</v>
      </c>
      <c r="S441" s="3">
        <v>73717</v>
      </c>
      <c r="T441" s="3">
        <v>27051</v>
      </c>
      <c r="U441" s="3">
        <v>20429</v>
      </c>
      <c r="V441" s="3">
        <v>243326</v>
      </c>
      <c r="W441" s="3">
        <v>5338</v>
      </c>
      <c r="X441" s="3">
        <v>12402</v>
      </c>
      <c r="Y441" s="3">
        <v>6026</v>
      </c>
      <c r="Z441" s="3">
        <v>13908</v>
      </c>
      <c r="AA441" s="3">
        <v>21288</v>
      </c>
      <c r="AB441" s="3">
        <v>16415</v>
      </c>
      <c r="AC441" s="3">
        <v>33754</v>
      </c>
      <c r="AD441" s="3">
        <v>10485</v>
      </c>
      <c r="AE441" s="3">
        <v>13029</v>
      </c>
      <c r="AF441" s="3">
        <v>397048</v>
      </c>
      <c r="AG441" s="3">
        <v>7812</v>
      </c>
      <c r="AH441" s="3">
        <v>22442</v>
      </c>
      <c r="AI441" s="3">
        <v>10197</v>
      </c>
      <c r="AJ441" s="3">
        <v>25113</v>
      </c>
      <c r="AK441" s="3">
        <v>50144</v>
      </c>
      <c r="AL441" s="3">
        <v>33354</v>
      </c>
      <c r="AM441" s="3">
        <v>74282</v>
      </c>
      <c r="AN441" s="3">
        <v>26986</v>
      </c>
      <c r="AO441" s="3">
        <v>20467</v>
      </c>
    </row>
    <row r="442" spans="1:41" ht="12.75">
      <c r="A442" s="2" t="s">
        <v>393</v>
      </c>
      <c r="B442" s="3">
        <v>220760</v>
      </c>
      <c r="C442" s="3">
        <v>5133</v>
      </c>
      <c r="D442" s="3">
        <v>11754</v>
      </c>
      <c r="E442" s="3">
        <v>5858</v>
      </c>
      <c r="F442" s="3">
        <v>12683</v>
      </c>
      <c r="G442" s="3">
        <v>18460</v>
      </c>
      <c r="H442" s="3">
        <v>14624</v>
      </c>
      <c r="I442" s="3">
        <v>24977</v>
      </c>
      <c r="J442" s="3">
        <v>9740</v>
      </c>
      <c r="K442" s="3">
        <v>12070</v>
      </c>
      <c r="L442" s="3">
        <v>400622</v>
      </c>
      <c r="M442" s="3">
        <v>7886</v>
      </c>
      <c r="N442" s="3">
        <v>22575</v>
      </c>
      <c r="O442" s="3">
        <v>10297</v>
      </c>
      <c r="P442" s="3">
        <v>25208</v>
      </c>
      <c r="Q442" s="3">
        <v>50043</v>
      </c>
      <c r="R442" s="3">
        <v>33768</v>
      </c>
      <c r="S442" s="3">
        <v>75757</v>
      </c>
      <c r="T442" s="3">
        <v>27168</v>
      </c>
      <c r="U442" s="3">
        <v>20521</v>
      </c>
      <c r="V442" s="3">
        <v>242442</v>
      </c>
      <c r="W442" s="3">
        <v>5295</v>
      </c>
      <c r="X442" s="3">
        <v>12746</v>
      </c>
      <c r="Y442" s="3">
        <v>6235</v>
      </c>
      <c r="Z442" s="3">
        <v>14019</v>
      </c>
      <c r="AA442" s="3">
        <v>21294</v>
      </c>
      <c r="AB442" s="3">
        <v>16418</v>
      </c>
      <c r="AC442" s="3">
        <v>32528</v>
      </c>
      <c r="AD442" s="3">
        <v>10765</v>
      </c>
      <c r="AE442" s="3">
        <v>12956</v>
      </c>
      <c r="AF442" s="3">
        <v>399773</v>
      </c>
      <c r="AG442" s="3">
        <v>7827</v>
      </c>
      <c r="AH442" s="3">
        <v>22557</v>
      </c>
      <c r="AI442" s="3">
        <v>10258</v>
      </c>
      <c r="AJ442" s="3">
        <v>25169</v>
      </c>
      <c r="AK442" s="3">
        <v>50030</v>
      </c>
      <c r="AL442" s="3">
        <v>33452</v>
      </c>
      <c r="AM442" s="3">
        <v>75590</v>
      </c>
      <c r="AN442" s="3">
        <v>26912</v>
      </c>
      <c r="AO442" s="3">
        <v>20480</v>
      </c>
    </row>
    <row r="443" spans="1:41" ht="12.75">
      <c r="A443" s="2" t="s">
        <v>394</v>
      </c>
      <c r="B443" s="3">
        <v>248553</v>
      </c>
      <c r="C443" s="3">
        <v>5674</v>
      </c>
      <c r="D443" s="3">
        <v>12756</v>
      </c>
      <c r="E443" s="3">
        <v>6327</v>
      </c>
      <c r="F443" s="3">
        <v>13783</v>
      </c>
      <c r="G443" s="3">
        <v>20399</v>
      </c>
      <c r="H443" s="3">
        <v>16271</v>
      </c>
      <c r="I443" s="3">
        <v>31799</v>
      </c>
      <c r="J443" s="3">
        <v>10389</v>
      </c>
      <c r="K443" s="3">
        <v>13654</v>
      </c>
      <c r="L443" s="3">
        <v>402879</v>
      </c>
      <c r="M443" s="3">
        <v>7812</v>
      </c>
      <c r="N443" s="3">
        <v>22721</v>
      </c>
      <c r="O443" s="3">
        <v>10330</v>
      </c>
      <c r="P443" s="3">
        <v>25190</v>
      </c>
      <c r="Q443" s="3">
        <v>50206</v>
      </c>
      <c r="R443" s="3">
        <v>33693</v>
      </c>
      <c r="S443" s="3">
        <v>76220</v>
      </c>
      <c r="T443" s="3">
        <v>27425</v>
      </c>
      <c r="U443" s="3">
        <v>20701</v>
      </c>
      <c r="V443" s="3">
        <v>248046</v>
      </c>
      <c r="W443" s="3">
        <v>5304</v>
      </c>
      <c r="X443" s="3">
        <v>12599</v>
      </c>
      <c r="Y443" s="3">
        <v>6200</v>
      </c>
      <c r="Z443" s="3">
        <v>13801</v>
      </c>
      <c r="AA443" s="3">
        <v>21887</v>
      </c>
      <c r="AB443" s="3">
        <v>16404</v>
      </c>
      <c r="AC443" s="3">
        <v>32872</v>
      </c>
      <c r="AD443" s="3">
        <v>10724</v>
      </c>
      <c r="AE443" s="3">
        <v>13069</v>
      </c>
      <c r="AF443" s="3">
        <v>400686</v>
      </c>
      <c r="AG443" s="3">
        <v>7873</v>
      </c>
      <c r="AH443" s="3">
        <v>22657</v>
      </c>
      <c r="AI443" s="3">
        <v>10282</v>
      </c>
      <c r="AJ443" s="3">
        <v>25234</v>
      </c>
      <c r="AK443" s="3">
        <v>49865</v>
      </c>
      <c r="AL443" s="3">
        <v>33351</v>
      </c>
      <c r="AM443" s="3">
        <v>75435</v>
      </c>
      <c r="AN443" s="3">
        <v>27063</v>
      </c>
      <c r="AO443" s="3">
        <v>20679</v>
      </c>
    </row>
    <row r="444" spans="1:41" ht="12.75">
      <c r="A444" s="2" t="s">
        <v>395</v>
      </c>
      <c r="B444" s="3">
        <v>261167</v>
      </c>
      <c r="C444" s="3">
        <v>5663</v>
      </c>
      <c r="D444" s="3">
        <v>12823</v>
      </c>
      <c r="E444" s="3">
        <v>6402</v>
      </c>
      <c r="F444" s="3">
        <v>14471</v>
      </c>
      <c r="G444" s="3">
        <v>23627</v>
      </c>
      <c r="H444" s="3">
        <v>17748</v>
      </c>
      <c r="I444" s="3">
        <v>32642</v>
      </c>
      <c r="J444" s="3">
        <v>11426</v>
      </c>
      <c r="K444" s="3">
        <v>13554</v>
      </c>
      <c r="L444" s="3">
        <v>402697</v>
      </c>
      <c r="M444" s="3">
        <v>7768</v>
      </c>
      <c r="N444" s="3">
        <v>22901</v>
      </c>
      <c r="O444" s="3">
        <v>10363</v>
      </c>
      <c r="P444" s="3">
        <v>24952</v>
      </c>
      <c r="Q444" s="3">
        <v>49777</v>
      </c>
      <c r="R444" s="3">
        <v>33164</v>
      </c>
      <c r="S444" s="3">
        <v>75908</v>
      </c>
      <c r="T444" s="3">
        <v>26917</v>
      </c>
      <c r="U444" s="3">
        <v>20724</v>
      </c>
      <c r="V444" s="3">
        <v>245777</v>
      </c>
      <c r="W444" s="3">
        <v>5184</v>
      </c>
      <c r="X444" s="3">
        <v>12359</v>
      </c>
      <c r="Y444" s="3">
        <v>6131</v>
      </c>
      <c r="Z444" s="3">
        <v>13734</v>
      </c>
      <c r="AA444" s="3">
        <v>21575</v>
      </c>
      <c r="AB444" s="3">
        <v>16134</v>
      </c>
      <c r="AC444" s="3">
        <v>31308</v>
      </c>
      <c r="AD444" s="3">
        <v>10605</v>
      </c>
      <c r="AE444" s="3">
        <v>12653</v>
      </c>
      <c r="AF444" s="3">
        <v>403670</v>
      </c>
      <c r="AG444" s="3">
        <v>7973</v>
      </c>
      <c r="AH444" s="3">
        <v>22823</v>
      </c>
      <c r="AI444" s="3">
        <v>10326</v>
      </c>
      <c r="AJ444" s="3">
        <v>25145</v>
      </c>
      <c r="AK444" s="3">
        <v>49895</v>
      </c>
      <c r="AL444" s="3">
        <v>33352</v>
      </c>
      <c r="AM444" s="3">
        <v>75839</v>
      </c>
      <c r="AN444" s="3">
        <v>26943</v>
      </c>
      <c r="AO444" s="3">
        <v>20854</v>
      </c>
    </row>
    <row r="445" spans="1:41" ht="12.75">
      <c r="A445" s="2" t="s">
        <v>396</v>
      </c>
      <c r="B445" s="3">
        <v>259404</v>
      </c>
      <c r="C445" s="3">
        <v>5691</v>
      </c>
      <c r="D445" s="3">
        <v>13272</v>
      </c>
      <c r="E445" s="3">
        <v>6470</v>
      </c>
      <c r="F445" s="3">
        <v>14575</v>
      </c>
      <c r="G445" s="3">
        <v>21811</v>
      </c>
      <c r="H445" s="3">
        <v>16690</v>
      </c>
      <c r="I445" s="3">
        <v>33790</v>
      </c>
      <c r="J445" s="3">
        <v>10953</v>
      </c>
      <c r="K445" s="3">
        <v>13727</v>
      </c>
      <c r="L445" s="3">
        <v>405723</v>
      </c>
      <c r="M445" s="3">
        <v>7858</v>
      </c>
      <c r="N445" s="3">
        <v>22729</v>
      </c>
      <c r="O445" s="3">
        <v>10270</v>
      </c>
      <c r="P445" s="3">
        <v>25175</v>
      </c>
      <c r="Q445" s="3">
        <v>50041</v>
      </c>
      <c r="R445" s="3">
        <v>33111</v>
      </c>
      <c r="S445" s="3">
        <v>77020</v>
      </c>
      <c r="T445" s="3">
        <v>27260</v>
      </c>
      <c r="U445" s="3">
        <v>20510</v>
      </c>
      <c r="V445" s="3">
        <v>248890</v>
      </c>
      <c r="W445" s="3">
        <v>5189</v>
      </c>
      <c r="X445" s="3">
        <v>12728</v>
      </c>
      <c r="Y445" s="3">
        <v>6322</v>
      </c>
      <c r="Z445" s="3">
        <v>13777</v>
      </c>
      <c r="AA445" s="3">
        <v>22236</v>
      </c>
      <c r="AB445" s="3">
        <v>16456</v>
      </c>
      <c r="AC445" s="3">
        <v>31282</v>
      </c>
      <c r="AD445" s="3">
        <v>10904</v>
      </c>
      <c r="AE445" s="3">
        <v>12654</v>
      </c>
      <c r="AF445" s="3">
        <v>404971</v>
      </c>
      <c r="AG445" s="3">
        <v>8099</v>
      </c>
      <c r="AH445" s="3">
        <v>22742</v>
      </c>
      <c r="AI445" s="3">
        <v>10276</v>
      </c>
      <c r="AJ445" s="3">
        <v>25390</v>
      </c>
      <c r="AK445" s="3">
        <v>49836</v>
      </c>
      <c r="AL445" s="3">
        <v>33250</v>
      </c>
      <c r="AM445" s="3">
        <v>76367</v>
      </c>
      <c r="AN445" s="3">
        <v>27145</v>
      </c>
      <c r="AO445" s="3">
        <v>20676</v>
      </c>
    </row>
    <row r="446" spans="1:41" ht="12.75">
      <c r="A446" s="2" t="s">
        <v>397</v>
      </c>
      <c r="B446" s="3">
        <v>244044</v>
      </c>
      <c r="C446" s="3">
        <v>5187</v>
      </c>
      <c r="D446" s="3">
        <v>12007</v>
      </c>
      <c r="E446" s="3">
        <v>5865</v>
      </c>
      <c r="F446" s="3">
        <v>13013</v>
      </c>
      <c r="G446" s="3">
        <v>20584</v>
      </c>
      <c r="H446" s="3">
        <v>16668</v>
      </c>
      <c r="I446" s="3">
        <v>29249</v>
      </c>
      <c r="J446" s="3">
        <v>11043</v>
      </c>
      <c r="K446" s="3">
        <v>12201</v>
      </c>
      <c r="L446" s="3">
        <v>406487</v>
      </c>
      <c r="M446" s="3">
        <v>7905</v>
      </c>
      <c r="N446" s="3">
        <v>22634</v>
      </c>
      <c r="O446" s="3">
        <v>10107</v>
      </c>
      <c r="P446" s="3">
        <v>25034</v>
      </c>
      <c r="Q446" s="3">
        <v>50186</v>
      </c>
      <c r="R446" s="3">
        <v>32918</v>
      </c>
      <c r="S446" s="3">
        <v>78665</v>
      </c>
      <c r="T446" s="3">
        <v>27067</v>
      </c>
      <c r="U446" s="3">
        <v>20485</v>
      </c>
      <c r="V446" s="3">
        <v>242836</v>
      </c>
      <c r="W446" s="3">
        <v>5159</v>
      </c>
      <c r="X446" s="3">
        <v>12217</v>
      </c>
      <c r="Y446" s="3">
        <v>5942</v>
      </c>
      <c r="Z446" s="3">
        <v>13105</v>
      </c>
      <c r="AA446" s="3">
        <v>21539</v>
      </c>
      <c r="AB446" s="3">
        <v>16143</v>
      </c>
      <c r="AC446" s="3">
        <v>28817</v>
      </c>
      <c r="AD446" s="3">
        <v>10804</v>
      </c>
      <c r="AE446" s="3">
        <v>12370</v>
      </c>
      <c r="AF446" s="3">
        <v>406437</v>
      </c>
      <c r="AG446" s="3">
        <v>8115</v>
      </c>
      <c r="AH446" s="3">
        <v>22671</v>
      </c>
      <c r="AI446" s="3">
        <v>10200</v>
      </c>
      <c r="AJ446" s="3">
        <v>25283</v>
      </c>
      <c r="AK446" s="3">
        <v>49874</v>
      </c>
      <c r="AL446" s="3">
        <v>33239</v>
      </c>
      <c r="AM446" s="3">
        <v>78051</v>
      </c>
      <c r="AN446" s="3">
        <v>26981</v>
      </c>
      <c r="AO446" s="3">
        <v>20725</v>
      </c>
    </row>
    <row r="447" spans="1:41" ht="12.75">
      <c r="A447" s="2" t="s">
        <v>398</v>
      </c>
      <c r="B447" s="3">
        <v>233727</v>
      </c>
      <c r="C447" s="3">
        <v>4336</v>
      </c>
      <c r="D447" s="3">
        <v>11014</v>
      </c>
      <c r="E447" s="3">
        <v>5730</v>
      </c>
      <c r="F447" s="3">
        <v>12570</v>
      </c>
      <c r="G447" s="3">
        <v>23332</v>
      </c>
      <c r="H447" s="3">
        <v>16409</v>
      </c>
      <c r="I447" s="3">
        <v>28011</v>
      </c>
      <c r="J447" s="3">
        <v>11703</v>
      </c>
      <c r="K447" s="3">
        <v>10996</v>
      </c>
      <c r="L447" s="3">
        <v>397850</v>
      </c>
      <c r="M447" s="3">
        <v>8071</v>
      </c>
      <c r="N447" s="3">
        <v>22591</v>
      </c>
      <c r="O447" s="3">
        <v>9812</v>
      </c>
      <c r="P447" s="3">
        <v>24585</v>
      </c>
      <c r="Q447" s="3">
        <v>48425</v>
      </c>
      <c r="R447" s="3">
        <v>31939</v>
      </c>
      <c r="S447" s="3">
        <v>75650</v>
      </c>
      <c r="T447" s="3">
        <v>25699</v>
      </c>
      <c r="U447" s="3">
        <v>20403</v>
      </c>
      <c r="V447" s="3">
        <v>237783</v>
      </c>
      <c r="W447" s="3">
        <v>5055</v>
      </c>
      <c r="X447" s="3">
        <v>12159</v>
      </c>
      <c r="Y447" s="3">
        <v>6189</v>
      </c>
      <c r="Z447" s="3">
        <v>13417</v>
      </c>
      <c r="AA447" s="3">
        <v>21417</v>
      </c>
      <c r="AB447" s="3">
        <v>15924</v>
      </c>
      <c r="AC447" s="3">
        <v>27042</v>
      </c>
      <c r="AD447" s="3">
        <v>10652</v>
      </c>
      <c r="AE447" s="3">
        <v>12172</v>
      </c>
      <c r="AF447" s="3">
        <v>405073</v>
      </c>
      <c r="AG447" s="3">
        <v>8205</v>
      </c>
      <c r="AH447" s="3">
        <v>22560</v>
      </c>
      <c r="AI447" s="3">
        <v>10036</v>
      </c>
      <c r="AJ447" s="3">
        <v>25044</v>
      </c>
      <c r="AK447" s="3">
        <v>49673</v>
      </c>
      <c r="AL447" s="3">
        <v>32913</v>
      </c>
      <c r="AM447" s="3">
        <v>77640</v>
      </c>
      <c r="AN447" s="3">
        <v>26552</v>
      </c>
      <c r="AO447" s="3">
        <v>20622</v>
      </c>
    </row>
    <row r="448" spans="1:41" ht="12.75">
      <c r="A448" s="2" t="s">
        <v>399</v>
      </c>
      <c r="B448" s="3">
        <v>214537</v>
      </c>
      <c r="C448" s="3">
        <v>4261</v>
      </c>
      <c r="D448" s="3">
        <v>11289</v>
      </c>
      <c r="E448" s="3">
        <v>5465</v>
      </c>
      <c r="F448" s="3">
        <v>11683</v>
      </c>
      <c r="G448" s="3">
        <v>17702</v>
      </c>
      <c r="H448" s="3">
        <v>14291</v>
      </c>
      <c r="I448" s="3">
        <v>24138</v>
      </c>
      <c r="J448" s="3">
        <v>9497</v>
      </c>
      <c r="K448" s="3">
        <v>10721</v>
      </c>
      <c r="L448" s="3">
        <v>403730</v>
      </c>
      <c r="M448" s="3">
        <v>8224</v>
      </c>
      <c r="N448" s="3">
        <v>22520</v>
      </c>
      <c r="O448" s="3">
        <v>9872</v>
      </c>
      <c r="P448" s="3">
        <v>25034</v>
      </c>
      <c r="Q448" s="3">
        <v>49606</v>
      </c>
      <c r="R448" s="3">
        <v>32182</v>
      </c>
      <c r="S448" s="3">
        <v>76932</v>
      </c>
      <c r="T448" s="3">
        <v>25902</v>
      </c>
      <c r="U448" s="3">
        <v>20588</v>
      </c>
      <c r="V448" s="3">
        <v>238147</v>
      </c>
      <c r="W448" s="3">
        <v>4974</v>
      </c>
      <c r="X448" s="3">
        <v>11906</v>
      </c>
      <c r="Y448" s="3">
        <v>5841</v>
      </c>
      <c r="Z448" s="3">
        <v>13126</v>
      </c>
      <c r="AA448" s="3">
        <v>20867</v>
      </c>
      <c r="AB448" s="3">
        <v>16146</v>
      </c>
      <c r="AC448" s="3">
        <v>28230</v>
      </c>
      <c r="AD448" s="3">
        <v>10829</v>
      </c>
      <c r="AE448" s="3">
        <v>12099</v>
      </c>
      <c r="AF448" s="3">
        <v>404673</v>
      </c>
      <c r="AG448" s="3">
        <v>8221</v>
      </c>
      <c r="AH448" s="3">
        <v>22481</v>
      </c>
      <c r="AI448" s="3">
        <v>9982</v>
      </c>
      <c r="AJ448" s="3">
        <v>25041</v>
      </c>
      <c r="AK448" s="3">
        <v>49786</v>
      </c>
      <c r="AL448" s="3">
        <v>32564</v>
      </c>
      <c r="AM448" s="3">
        <v>77512</v>
      </c>
      <c r="AN448" s="3">
        <v>26398</v>
      </c>
      <c r="AO448" s="3">
        <v>20408</v>
      </c>
    </row>
    <row r="449" spans="1:41" ht="12.75">
      <c r="A449" s="2" t="s">
        <v>400</v>
      </c>
      <c r="B449" s="3">
        <v>231949</v>
      </c>
      <c r="C449" s="3">
        <v>4537</v>
      </c>
      <c r="D449" s="3">
        <v>11357</v>
      </c>
      <c r="E449" s="3">
        <v>5675</v>
      </c>
      <c r="F449" s="3">
        <v>12885</v>
      </c>
      <c r="G449" s="3">
        <v>20174</v>
      </c>
      <c r="H449" s="3">
        <v>15942</v>
      </c>
      <c r="I449" s="3">
        <v>28662</v>
      </c>
      <c r="J449" s="3">
        <v>10390</v>
      </c>
      <c r="K449" s="3">
        <v>11864</v>
      </c>
      <c r="L449" s="3">
        <v>406538</v>
      </c>
      <c r="M449" s="3">
        <v>8432</v>
      </c>
      <c r="N449" s="3">
        <v>22358</v>
      </c>
      <c r="O449" s="3">
        <v>9963</v>
      </c>
      <c r="P449" s="3">
        <v>25422</v>
      </c>
      <c r="Q449" s="3">
        <v>50570</v>
      </c>
      <c r="R449" s="3">
        <v>32318</v>
      </c>
      <c r="S449" s="3">
        <v>77731</v>
      </c>
      <c r="T449" s="3">
        <v>26298</v>
      </c>
      <c r="U449" s="3">
        <v>20624</v>
      </c>
      <c r="V449" s="3">
        <v>235920</v>
      </c>
      <c r="W449" s="3">
        <v>4902</v>
      </c>
      <c r="X449" s="3">
        <v>11301</v>
      </c>
      <c r="Y449" s="3">
        <v>5615</v>
      </c>
      <c r="Z449" s="3">
        <v>12937</v>
      </c>
      <c r="AA449" s="3">
        <v>20780</v>
      </c>
      <c r="AB449" s="3">
        <v>16100</v>
      </c>
      <c r="AC449" s="3">
        <v>28566</v>
      </c>
      <c r="AD449" s="3">
        <v>10828</v>
      </c>
      <c r="AE449" s="3">
        <v>12025</v>
      </c>
      <c r="AF449" s="3">
        <v>404517</v>
      </c>
      <c r="AG449" s="3">
        <v>8223</v>
      </c>
      <c r="AH449" s="3">
        <v>22325</v>
      </c>
      <c r="AI449" s="3">
        <v>9945</v>
      </c>
      <c r="AJ449" s="3">
        <v>25258</v>
      </c>
      <c r="AK449" s="3">
        <v>50115</v>
      </c>
      <c r="AL449" s="3">
        <v>32370</v>
      </c>
      <c r="AM449" s="3">
        <v>77397</v>
      </c>
      <c r="AN449" s="3">
        <v>26327</v>
      </c>
      <c r="AO449" s="3">
        <v>20378</v>
      </c>
    </row>
    <row r="450" spans="1:41" ht="12.75">
      <c r="A450" s="2" t="s">
        <v>401</v>
      </c>
      <c r="B450" s="3">
        <v>238578</v>
      </c>
      <c r="C450" s="3">
        <v>4680</v>
      </c>
      <c r="D450" s="3">
        <v>11246</v>
      </c>
      <c r="E450" s="3">
        <v>5772</v>
      </c>
      <c r="F450" s="3">
        <v>13502</v>
      </c>
      <c r="G450" s="3">
        <v>22886</v>
      </c>
      <c r="H450" s="3">
        <v>16827</v>
      </c>
      <c r="I450" s="3">
        <v>28299</v>
      </c>
      <c r="J450" s="3">
        <v>11257</v>
      </c>
      <c r="K450" s="3">
        <v>11850</v>
      </c>
      <c r="L450" s="3">
        <v>402012</v>
      </c>
      <c r="M450" s="3">
        <v>8296</v>
      </c>
      <c r="N450" s="3">
        <v>22249</v>
      </c>
      <c r="O450" s="3">
        <v>9938</v>
      </c>
      <c r="P450" s="3">
        <v>25176</v>
      </c>
      <c r="Q450" s="3">
        <v>49860</v>
      </c>
      <c r="R450" s="3">
        <v>32332</v>
      </c>
      <c r="S450" s="3">
        <v>76823</v>
      </c>
      <c r="T450" s="3">
        <v>25905</v>
      </c>
      <c r="U450" s="3">
        <v>20165</v>
      </c>
      <c r="V450" s="3">
        <v>229285</v>
      </c>
      <c r="W450" s="3">
        <v>4811</v>
      </c>
      <c r="X450" s="3">
        <v>10787</v>
      </c>
      <c r="Y450" s="3">
        <v>5534</v>
      </c>
      <c r="Z450" s="3">
        <v>12808</v>
      </c>
      <c r="AA450" s="3">
        <v>20154</v>
      </c>
      <c r="AB450" s="3">
        <v>16015</v>
      </c>
      <c r="AC450" s="3">
        <v>26163</v>
      </c>
      <c r="AD450" s="3">
        <v>10490</v>
      </c>
      <c r="AE450" s="3">
        <v>11595</v>
      </c>
      <c r="AF450" s="3">
        <v>402037</v>
      </c>
      <c r="AG450" s="3">
        <v>8137</v>
      </c>
      <c r="AH450" s="3">
        <v>22426</v>
      </c>
      <c r="AI450" s="3">
        <v>9935</v>
      </c>
      <c r="AJ450" s="3">
        <v>24939</v>
      </c>
      <c r="AK450" s="3">
        <v>50073</v>
      </c>
      <c r="AL450" s="3">
        <v>32367</v>
      </c>
      <c r="AM450" s="3">
        <v>76689</v>
      </c>
      <c r="AN450" s="3">
        <v>26007</v>
      </c>
      <c r="AO450" s="3">
        <v>20026</v>
      </c>
    </row>
    <row r="451" spans="1:41" ht="12.75">
      <c r="A451" s="2" t="s">
        <v>402</v>
      </c>
      <c r="B451" s="3">
        <v>236403</v>
      </c>
      <c r="C451" s="3">
        <v>5063</v>
      </c>
      <c r="D451" s="3">
        <v>11683</v>
      </c>
      <c r="E451" s="3">
        <v>5851</v>
      </c>
      <c r="F451" s="3">
        <v>13121</v>
      </c>
      <c r="G451" s="3">
        <v>20462</v>
      </c>
      <c r="H451" s="3">
        <v>15653</v>
      </c>
      <c r="I451" s="3">
        <v>30986</v>
      </c>
      <c r="J451" s="3">
        <v>10586</v>
      </c>
      <c r="K451" s="3">
        <v>12387</v>
      </c>
      <c r="L451" s="3">
        <v>403029</v>
      </c>
      <c r="M451" s="3">
        <v>8298</v>
      </c>
      <c r="N451" s="3">
        <v>22170</v>
      </c>
      <c r="O451" s="3">
        <v>9932</v>
      </c>
      <c r="P451" s="3">
        <v>25031</v>
      </c>
      <c r="Q451" s="3">
        <v>50296</v>
      </c>
      <c r="R451" s="3">
        <v>32689</v>
      </c>
      <c r="S451" s="3">
        <v>76653</v>
      </c>
      <c r="T451" s="3">
        <v>26313</v>
      </c>
      <c r="U451" s="3">
        <v>19741</v>
      </c>
      <c r="V451" s="3">
        <v>238015</v>
      </c>
      <c r="W451" s="3">
        <v>4932</v>
      </c>
      <c r="X451" s="3">
        <v>11400</v>
      </c>
      <c r="Y451" s="3">
        <v>5753</v>
      </c>
      <c r="Z451" s="3">
        <v>13114</v>
      </c>
      <c r="AA451" s="3">
        <v>20758</v>
      </c>
      <c r="AB451" s="3">
        <v>16279</v>
      </c>
      <c r="AC451" s="3">
        <v>30137</v>
      </c>
      <c r="AD451" s="3">
        <v>11194</v>
      </c>
      <c r="AE451" s="3">
        <v>12359</v>
      </c>
      <c r="AF451" s="3">
        <v>401067</v>
      </c>
      <c r="AG451" s="3">
        <v>8106</v>
      </c>
      <c r="AH451" s="3">
        <v>22176</v>
      </c>
      <c r="AI451" s="3">
        <v>9826</v>
      </c>
      <c r="AJ451" s="3">
        <v>24765</v>
      </c>
      <c r="AK451" s="3">
        <v>50085</v>
      </c>
      <c r="AL451" s="3">
        <v>32311</v>
      </c>
      <c r="AM451" s="3">
        <v>76450</v>
      </c>
      <c r="AN451" s="3">
        <v>26125</v>
      </c>
      <c r="AO451" s="3">
        <v>19683</v>
      </c>
    </row>
    <row r="452" spans="1:41" ht="12.75">
      <c r="A452" s="2" t="s">
        <v>403</v>
      </c>
      <c r="B452" s="3">
        <v>242327</v>
      </c>
      <c r="C452" s="3">
        <v>5123</v>
      </c>
      <c r="D452" s="3">
        <v>11541</v>
      </c>
      <c r="E452" s="3">
        <v>5603</v>
      </c>
      <c r="F452" s="3">
        <v>13546</v>
      </c>
      <c r="G452" s="3">
        <v>20321</v>
      </c>
      <c r="H452" s="3">
        <v>16381</v>
      </c>
      <c r="I452" s="3">
        <v>32605</v>
      </c>
      <c r="J452" s="3">
        <v>10986</v>
      </c>
      <c r="K452" s="3">
        <v>12614</v>
      </c>
      <c r="L452" s="3">
        <v>399709</v>
      </c>
      <c r="M452" s="3">
        <v>8216</v>
      </c>
      <c r="N452" s="3">
        <v>21879</v>
      </c>
      <c r="O452" s="3">
        <v>9747</v>
      </c>
      <c r="P452" s="3">
        <v>24671</v>
      </c>
      <c r="Q452" s="3">
        <v>50307</v>
      </c>
      <c r="R452" s="3">
        <v>32636</v>
      </c>
      <c r="S452" s="3">
        <v>75627</v>
      </c>
      <c r="T452" s="3">
        <v>26311</v>
      </c>
      <c r="U452" s="3">
        <v>19421</v>
      </c>
      <c r="V452" s="3">
        <v>240799</v>
      </c>
      <c r="W452" s="3">
        <v>5018</v>
      </c>
      <c r="X452" s="3">
        <v>11286</v>
      </c>
      <c r="Y452" s="3">
        <v>5561</v>
      </c>
      <c r="Z452" s="3">
        <v>13117</v>
      </c>
      <c r="AA452" s="3">
        <v>20610</v>
      </c>
      <c r="AB452" s="3">
        <v>16710</v>
      </c>
      <c r="AC452" s="3">
        <v>31175</v>
      </c>
      <c r="AD452" s="3">
        <v>11110</v>
      </c>
      <c r="AE452" s="3">
        <v>12534</v>
      </c>
      <c r="AF452" s="3">
        <v>397089</v>
      </c>
      <c r="AG452" s="3">
        <v>8034</v>
      </c>
      <c r="AH452" s="3">
        <v>21836</v>
      </c>
      <c r="AI452" s="3">
        <v>9656</v>
      </c>
      <c r="AJ452" s="3">
        <v>24375</v>
      </c>
      <c r="AK452" s="3">
        <v>49775</v>
      </c>
      <c r="AL452" s="3">
        <v>32027</v>
      </c>
      <c r="AM452" s="3">
        <v>75330</v>
      </c>
      <c r="AN452" s="3">
        <v>25949</v>
      </c>
      <c r="AO452" s="3">
        <v>19330</v>
      </c>
    </row>
    <row r="453" spans="1:41" ht="12.75">
      <c r="A453" s="2" t="s">
        <v>404</v>
      </c>
      <c r="B453" s="3">
        <v>254574</v>
      </c>
      <c r="C453" s="3">
        <v>5546</v>
      </c>
      <c r="D453" s="3">
        <v>11681</v>
      </c>
      <c r="E453" s="3">
        <v>5681</v>
      </c>
      <c r="F453" s="3">
        <v>14143</v>
      </c>
      <c r="G453" s="3">
        <v>23977</v>
      </c>
      <c r="H453" s="3">
        <v>17786</v>
      </c>
      <c r="I453" s="3">
        <v>33143</v>
      </c>
      <c r="J453" s="3">
        <v>11923</v>
      </c>
      <c r="K453" s="3">
        <v>13474</v>
      </c>
      <c r="L453" s="3">
        <v>393821</v>
      </c>
      <c r="M453" s="3">
        <v>8060</v>
      </c>
      <c r="N453" s="3">
        <v>21592</v>
      </c>
      <c r="O453" s="3">
        <v>9654</v>
      </c>
      <c r="P453" s="3">
        <v>24349</v>
      </c>
      <c r="Q453" s="3">
        <v>48838</v>
      </c>
      <c r="R453" s="3">
        <v>32108</v>
      </c>
      <c r="S453" s="3">
        <v>74470</v>
      </c>
      <c r="T453" s="3">
        <v>26097</v>
      </c>
      <c r="U453" s="3">
        <v>19320</v>
      </c>
      <c r="V453" s="3">
        <v>237989</v>
      </c>
      <c r="W453" s="3">
        <v>5063</v>
      </c>
      <c r="X453" s="3">
        <v>11080</v>
      </c>
      <c r="Y453" s="3">
        <v>5418</v>
      </c>
      <c r="Z453" s="3">
        <v>13130</v>
      </c>
      <c r="AA453" s="3">
        <v>20625</v>
      </c>
      <c r="AB453" s="3">
        <v>16633</v>
      </c>
      <c r="AC453" s="3">
        <v>30194</v>
      </c>
      <c r="AD453" s="3">
        <v>10973</v>
      </c>
      <c r="AE453" s="3">
        <v>12546</v>
      </c>
      <c r="AF453" s="3">
        <v>395545</v>
      </c>
      <c r="AG453" s="3">
        <v>8009</v>
      </c>
      <c r="AH453" s="3">
        <v>21712</v>
      </c>
      <c r="AI453" s="3">
        <v>9602</v>
      </c>
      <c r="AJ453" s="3">
        <v>24155</v>
      </c>
      <c r="AK453" s="3">
        <v>49313</v>
      </c>
      <c r="AL453" s="3">
        <v>31835</v>
      </c>
      <c r="AM453" s="3">
        <v>75165</v>
      </c>
      <c r="AN453" s="3">
        <v>26025</v>
      </c>
      <c r="AO453" s="3">
        <v>19346</v>
      </c>
    </row>
    <row r="454" spans="1:41" ht="12.75">
      <c r="A454" s="2" t="s">
        <v>405</v>
      </c>
      <c r="B454" s="3">
        <v>221051</v>
      </c>
      <c r="C454" s="3">
        <v>5102</v>
      </c>
      <c r="D454" s="3">
        <v>10537</v>
      </c>
      <c r="E454" s="3">
        <v>5233</v>
      </c>
      <c r="F454" s="3">
        <v>12042</v>
      </c>
      <c r="G454" s="3">
        <v>17850</v>
      </c>
      <c r="H454" s="3">
        <v>14781</v>
      </c>
      <c r="I454" s="3">
        <v>25192</v>
      </c>
      <c r="J454" s="3">
        <v>10120</v>
      </c>
      <c r="K454" s="3">
        <v>11862</v>
      </c>
      <c r="L454" s="3">
        <v>393645</v>
      </c>
      <c r="M454" s="3">
        <v>8001</v>
      </c>
      <c r="N454" s="3">
        <v>21437</v>
      </c>
      <c r="O454" s="3">
        <v>9457</v>
      </c>
      <c r="P454" s="3">
        <v>23895</v>
      </c>
      <c r="Q454" s="3">
        <v>49185</v>
      </c>
      <c r="R454" s="3">
        <v>32084</v>
      </c>
      <c r="S454" s="3">
        <v>74605</v>
      </c>
      <c r="T454" s="3">
        <v>26184</v>
      </c>
      <c r="U454" s="3">
        <v>19325</v>
      </c>
      <c r="V454" s="3">
        <v>242312</v>
      </c>
      <c r="W454" s="3">
        <v>5238</v>
      </c>
      <c r="X454" s="3">
        <v>11419</v>
      </c>
      <c r="Y454" s="3">
        <v>5543</v>
      </c>
      <c r="Z454" s="3">
        <v>13258</v>
      </c>
      <c r="AA454" s="3">
        <v>20698</v>
      </c>
      <c r="AB454" s="3">
        <v>16567</v>
      </c>
      <c r="AC454" s="3">
        <v>32935</v>
      </c>
      <c r="AD454" s="3">
        <v>11188</v>
      </c>
      <c r="AE454" s="3">
        <v>12747</v>
      </c>
      <c r="AF454" s="3">
        <v>392914</v>
      </c>
      <c r="AG454" s="3">
        <v>7943</v>
      </c>
      <c r="AH454" s="3">
        <v>21401</v>
      </c>
      <c r="AI454" s="3">
        <v>9410</v>
      </c>
      <c r="AJ454" s="3">
        <v>23819</v>
      </c>
      <c r="AK454" s="3">
        <v>49160</v>
      </c>
      <c r="AL454" s="3">
        <v>31755</v>
      </c>
      <c r="AM454" s="3">
        <v>74514</v>
      </c>
      <c r="AN454" s="3">
        <v>25939</v>
      </c>
      <c r="AO454" s="3">
        <v>19323</v>
      </c>
    </row>
    <row r="455" spans="1:41" ht="12.75">
      <c r="A455" s="2" t="s">
        <v>406</v>
      </c>
      <c r="B455" s="3">
        <v>243252</v>
      </c>
      <c r="C455" s="3">
        <v>5495</v>
      </c>
      <c r="D455" s="3">
        <v>11624</v>
      </c>
      <c r="E455" s="3">
        <v>5746</v>
      </c>
      <c r="F455" s="3">
        <v>13537</v>
      </c>
      <c r="G455" s="3">
        <v>19023</v>
      </c>
      <c r="H455" s="3">
        <v>16550</v>
      </c>
      <c r="I455" s="3">
        <v>30912</v>
      </c>
      <c r="J455" s="3">
        <v>11116</v>
      </c>
      <c r="K455" s="3">
        <v>13371</v>
      </c>
      <c r="L455" s="3">
        <v>393339</v>
      </c>
      <c r="M455" s="3">
        <v>7880</v>
      </c>
      <c r="N455" s="3">
        <v>21281</v>
      </c>
      <c r="O455" s="3">
        <v>9351</v>
      </c>
      <c r="P455" s="3">
        <v>23884</v>
      </c>
      <c r="Q455" s="3">
        <v>49228</v>
      </c>
      <c r="R455" s="3">
        <v>31779</v>
      </c>
      <c r="S455" s="3">
        <v>74448</v>
      </c>
      <c r="T455" s="3">
        <v>26212</v>
      </c>
      <c r="U455" s="3">
        <v>19303</v>
      </c>
      <c r="V455" s="3">
        <v>242863</v>
      </c>
      <c r="W455" s="3">
        <v>5117</v>
      </c>
      <c r="X455" s="3">
        <v>11487</v>
      </c>
      <c r="Y455" s="3">
        <v>5654</v>
      </c>
      <c r="Z455" s="3">
        <v>13512</v>
      </c>
      <c r="AA455" s="3">
        <v>20532</v>
      </c>
      <c r="AB455" s="3">
        <v>16744</v>
      </c>
      <c r="AC455" s="3">
        <v>32054</v>
      </c>
      <c r="AD455" s="3">
        <v>11452</v>
      </c>
      <c r="AE455" s="3">
        <v>12783</v>
      </c>
      <c r="AF455" s="3">
        <v>390946</v>
      </c>
      <c r="AG455" s="3">
        <v>7936</v>
      </c>
      <c r="AH455" s="3">
        <v>21178</v>
      </c>
      <c r="AI455" s="3">
        <v>9267</v>
      </c>
      <c r="AJ455" s="3">
        <v>23887</v>
      </c>
      <c r="AK455" s="3">
        <v>48782</v>
      </c>
      <c r="AL455" s="3">
        <v>31402</v>
      </c>
      <c r="AM455" s="3">
        <v>73706</v>
      </c>
      <c r="AN455" s="3">
        <v>25858</v>
      </c>
      <c r="AO455" s="3">
        <v>19281</v>
      </c>
    </row>
    <row r="456" spans="1:41" ht="12.75">
      <c r="A456" s="2" t="s">
        <v>407</v>
      </c>
      <c r="B456" s="3">
        <v>259516</v>
      </c>
      <c r="C456" s="3">
        <v>5574</v>
      </c>
      <c r="D456" s="3">
        <v>12042</v>
      </c>
      <c r="E456" s="3">
        <v>5930</v>
      </c>
      <c r="F456" s="3">
        <v>14224</v>
      </c>
      <c r="G456" s="3">
        <v>22391</v>
      </c>
      <c r="H456" s="3">
        <v>18497</v>
      </c>
      <c r="I456" s="3">
        <v>34831</v>
      </c>
      <c r="J456" s="3">
        <v>11898</v>
      </c>
      <c r="K456" s="3">
        <v>13526</v>
      </c>
      <c r="L456" s="3">
        <v>391775</v>
      </c>
      <c r="M456" s="3">
        <v>7655</v>
      </c>
      <c r="N456" s="3">
        <v>21237</v>
      </c>
      <c r="O456" s="3">
        <v>9280</v>
      </c>
      <c r="P456" s="3">
        <v>23738</v>
      </c>
      <c r="Q456" s="3">
        <v>48639</v>
      </c>
      <c r="R456" s="3">
        <v>31254</v>
      </c>
      <c r="S456" s="3">
        <v>74569</v>
      </c>
      <c r="T456" s="3">
        <v>25771</v>
      </c>
      <c r="U456" s="3">
        <v>19426</v>
      </c>
      <c r="V456" s="3">
        <v>243974</v>
      </c>
      <c r="W456" s="3">
        <v>5080</v>
      </c>
      <c r="X456" s="3">
        <v>11614</v>
      </c>
      <c r="Y456" s="3">
        <v>5701</v>
      </c>
      <c r="Z456" s="3">
        <v>13490</v>
      </c>
      <c r="AA456" s="3">
        <v>20629</v>
      </c>
      <c r="AB456" s="3">
        <v>16815</v>
      </c>
      <c r="AC456" s="3">
        <v>33335</v>
      </c>
      <c r="AD456" s="3">
        <v>11025</v>
      </c>
      <c r="AE456" s="3">
        <v>12602</v>
      </c>
      <c r="AF456" s="3">
        <v>392499</v>
      </c>
      <c r="AG456" s="3">
        <v>7855</v>
      </c>
      <c r="AH456" s="3">
        <v>21159</v>
      </c>
      <c r="AI456" s="3">
        <v>9232</v>
      </c>
      <c r="AJ456" s="3">
        <v>23941</v>
      </c>
      <c r="AK456" s="3">
        <v>48699</v>
      </c>
      <c r="AL456" s="3">
        <v>31381</v>
      </c>
      <c r="AM456" s="3">
        <v>74504</v>
      </c>
      <c r="AN456" s="3">
        <v>25750</v>
      </c>
      <c r="AO456" s="3">
        <v>19527</v>
      </c>
    </row>
    <row r="457" spans="1:41" ht="12.75">
      <c r="A457" s="2" t="s">
        <v>408</v>
      </c>
      <c r="B457" s="3">
        <v>256543</v>
      </c>
      <c r="C457" s="3">
        <v>5469</v>
      </c>
      <c r="D457" s="3">
        <v>12130</v>
      </c>
      <c r="E457" s="3">
        <v>5884</v>
      </c>
      <c r="F457" s="3">
        <v>14750</v>
      </c>
      <c r="G457" s="3">
        <v>20712</v>
      </c>
      <c r="H457" s="3">
        <v>17065</v>
      </c>
      <c r="I457" s="3">
        <v>36001</v>
      </c>
      <c r="J457" s="3">
        <v>11392</v>
      </c>
      <c r="K457" s="3">
        <v>13660</v>
      </c>
      <c r="L457" s="3">
        <v>392591</v>
      </c>
      <c r="M457" s="3">
        <v>7587</v>
      </c>
      <c r="N457" s="3">
        <v>21000</v>
      </c>
      <c r="O457" s="3">
        <v>9219</v>
      </c>
      <c r="P457" s="3">
        <v>23777</v>
      </c>
      <c r="Q457" s="3">
        <v>48791</v>
      </c>
      <c r="R457" s="3">
        <v>31112</v>
      </c>
      <c r="S457" s="3">
        <v>74424</v>
      </c>
      <c r="T457" s="3">
        <v>25843</v>
      </c>
      <c r="U457" s="3">
        <v>19330</v>
      </c>
      <c r="V457" s="3">
        <v>246510</v>
      </c>
      <c r="W457" s="3">
        <v>4968</v>
      </c>
      <c r="X457" s="3">
        <v>11653</v>
      </c>
      <c r="Y457" s="3">
        <v>5759</v>
      </c>
      <c r="Z457" s="3">
        <v>13936</v>
      </c>
      <c r="AA457" s="3">
        <v>21205</v>
      </c>
      <c r="AB457" s="3">
        <v>16772</v>
      </c>
      <c r="AC457" s="3">
        <v>33481</v>
      </c>
      <c r="AD457" s="3">
        <v>11390</v>
      </c>
      <c r="AE457" s="3">
        <v>12676</v>
      </c>
      <c r="AF457" s="3">
        <v>391418</v>
      </c>
      <c r="AG457" s="3">
        <v>7821</v>
      </c>
      <c r="AH457" s="3">
        <v>20993</v>
      </c>
      <c r="AI457" s="3">
        <v>9202</v>
      </c>
      <c r="AJ457" s="3">
        <v>24014</v>
      </c>
      <c r="AK457" s="3">
        <v>48470</v>
      </c>
      <c r="AL457" s="3">
        <v>31198</v>
      </c>
      <c r="AM457" s="3">
        <v>73773</v>
      </c>
      <c r="AN457" s="3">
        <v>25689</v>
      </c>
      <c r="AO457" s="3">
        <v>19451</v>
      </c>
    </row>
    <row r="458" spans="1:41" ht="12.75">
      <c r="A458" s="2" t="s">
        <v>409</v>
      </c>
      <c r="B458" s="3">
        <v>247267</v>
      </c>
      <c r="C458" s="3">
        <v>4988</v>
      </c>
      <c r="D458" s="3">
        <v>11235</v>
      </c>
      <c r="E458" s="3">
        <v>5563</v>
      </c>
      <c r="F458" s="3">
        <v>13814</v>
      </c>
      <c r="G458" s="3">
        <v>20071</v>
      </c>
      <c r="H458" s="3">
        <v>17798</v>
      </c>
      <c r="I458" s="3">
        <v>33626</v>
      </c>
      <c r="J458" s="3">
        <v>11668</v>
      </c>
      <c r="K458" s="3">
        <v>12594</v>
      </c>
      <c r="L458" s="3">
        <v>391696</v>
      </c>
      <c r="M458" s="3">
        <v>7697</v>
      </c>
      <c r="N458" s="3">
        <v>20842</v>
      </c>
      <c r="O458" s="3">
        <v>9046</v>
      </c>
      <c r="P458" s="3">
        <v>23932</v>
      </c>
      <c r="Q458" s="3">
        <v>48491</v>
      </c>
      <c r="R458" s="3">
        <v>30789</v>
      </c>
      <c r="S458" s="3">
        <v>74290</v>
      </c>
      <c r="T458" s="3">
        <v>25637</v>
      </c>
      <c r="U458" s="3">
        <v>19347</v>
      </c>
      <c r="V458" s="3">
        <v>245591</v>
      </c>
      <c r="W458" s="3">
        <v>4966</v>
      </c>
      <c r="X458" s="3">
        <v>11441</v>
      </c>
      <c r="Y458" s="3">
        <v>5646</v>
      </c>
      <c r="Z458" s="3">
        <v>13889</v>
      </c>
      <c r="AA458" s="3">
        <v>20895</v>
      </c>
      <c r="AB458" s="3">
        <v>17176</v>
      </c>
      <c r="AC458" s="3">
        <v>33230</v>
      </c>
      <c r="AD458" s="3">
        <v>11373</v>
      </c>
      <c r="AE458" s="3">
        <v>12697</v>
      </c>
      <c r="AF458" s="3">
        <v>391370</v>
      </c>
      <c r="AG458" s="3">
        <v>7907</v>
      </c>
      <c r="AH458" s="3">
        <v>20897</v>
      </c>
      <c r="AI458" s="3">
        <v>9148</v>
      </c>
      <c r="AJ458" s="3">
        <v>24216</v>
      </c>
      <c r="AK458" s="3">
        <v>48092</v>
      </c>
      <c r="AL458" s="3">
        <v>31044</v>
      </c>
      <c r="AM458" s="3">
        <v>73556</v>
      </c>
      <c r="AN458" s="3">
        <v>25491</v>
      </c>
      <c r="AO458" s="3">
        <v>19561</v>
      </c>
    </row>
    <row r="459" spans="1:41" ht="12.75">
      <c r="A459" s="2" t="s">
        <v>410</v>
      </c>
      <c r="B459" s="3">
        <v>232170</v>
      </c>
      <c r="C459" s="3">
        <v>4119</v>
      </c>
      <c r="D459" s="3">
        <v>10013</v>
      </c>
      <c r="E459" s="3">
        <v>4994</v>
      </c>
      <c r="F459" s="3">
        <v>12513</v>
      </c>
      <c r="G459" s="3">
        <v>21939</v>
      </c>
      <c r="H459" s="3">
        <v>17707</v>
      </c>
      <c r="I459" s="3">
        <v>28840</v>
      </c>
      <c r="J459" s="3">
        <v>12003</v>
      </c>
      <c r="K459" s="3">
        <v>11123</v>
      </c>
      <c r="L459" s="3">
        <v>383509</v>
      </c>
      <c r="M459" s="3">
        <v>7787</v>
      </c>
      <c r="N459" s="3">
        <v>20725</v>
      </c>
      <c r="O459" s="3">
        <v>8824</v>
      </c>
      <c r="P459" s="3">
        <v>23477</v>
      </c>
      <c r="Q459" s="3">
        <v>46514</v>
      </c>
      <c r="R459" s="3">
        <v>30011</v>
      </c>
      <c r="S459" s="3">
        <v>71072</v>
      </c>
      <c r="T459" s="3">
        <v>24963</v>
      </c>
      <c r="U459" s="3">
        <v>19572</v>
      </c>
      <c r="V459" s="3">
        <v>237368</v>
      </c>
      <c r="W459" s="3">
        <v>4815</v>
      </c>
      <c r="X459" s="3">
        <v>11070</v>
      </c>
      <c r="Y459" s="3">
        <v>5370</v>
      </c>
      <c r="Z459" s="3">
        <v>13313</v>
      </c>
      <c r="AA459" s="3">
        <v>20144</v>
      </c>
      <c r="AB459" s="3">
        <v>17007</v>
      </c>
      <c r="AC459" s="3">
        <v>29095</v>
      </c>
      <c r="AD459" s="3">
        <v>10991</v>
      </c>
      <c r="AE459" s="3">
        <v>12270</v>
      </c>
      <c r="AF459" s="3">
        <v>390950</v>
      </c>
      <c r="AG459" s="3">
        <v>7928</v>
      </c>
      <c r="AH459" s="3">
        <v>20703</v>
      </c>
      <c r="AI459" s="3">
        <v>9049</v>
      </c>
      <c r="AJ459" s="3">
        <v>23922</v>
      </c>
      <c r="AK459" s="3">
        <v>47880</v>
      </c>
      <c r="AL459" s="3">
        <v>30981</v>
      </c>
      <c r="AM459" s="3">
        <v>73019</v>
      </c>
      <c r="AN459" s="3">
        <v>25778</v>
      </c>
      <c r="AO459" s="3">
        <v>19808</v>
      </c>
    </row>
    <row r="460" spans="1:41" ht="12.75">
      <c r="A460" s="2" t="s">
        <v>411</v>
      </c>
      <c r="B460" s="3">
        <v>216513</v>
      </c>
      <c r="C460" s="3">
        <v>4215</v>
      </c>
      <c r="D460" s="3">
        <v>10814</v>
      </c>
      <c r="E460" s="3">
        <v>5132</v>
      </c>
      <c r="F460" s="3">
        <v>11982</v>
      </c>
      <c r="G460" s="3">
        <v>17659</v>
      </c>
      <c r="H460" s="3">
        <v>15154</v>
      </c>
      <c r="I460" s="3">
        <v>26500</v>
      </c>
      <c r="J460" s="3">
        <v>9604</v>
      </c>
      <c r="K460" s="3">
        <v>11627</v>
      </c>
      <c r="L460" s="3">
        <v>387502</v>
      </c>
      <c r="M460" s="3">
        <v>7842</v>
      </c>
      <c r="N460" s="3">
        <v>20409</v>
      </c>
      <c r="O460" s="3">
        <v>8867</v>
      </c>
      <c r="P460" s="3">
        <v>24207</v>
      </c>
      <c r="Q460" s="3">
        <v>47340</v>
      </c>
      <c r="R460" s="3">
        <v>30560</v>
      </c>
      <c r="S460" s="3">
        <v>71316</v>
      </c>
      <c r="T460" s="3">
        <v>25071</v>
      </c>
      <c r="U460" s="3">
        <v>20043</v>
      </c>
      <c r="V460" s="3">
        <v>241580</v>
      </c>
      <c r="W460" s="3">
        <v>4948</v>
      </c>
      <c r="X460" s="3">
        <v>11411</v>
      </c>
      <c r="Y460" s="3">
        <v>5485</v>
      </c>
      <c r="Z460" s="3">
        <v>13440</v>
      </c>
      <c r="AA460" s="3">
        <v>21018</v>
      </c>
      <c r="AB460" s="3">
        <v>17232</v>
      </c>
      <c r="AC460" s="3">
        <v>30957</v>
      </c>
      <c r="AD460" s="3">
        <v>10947</v>
      </c>
      <c r="AE460" s="3">
        <v>13166</v>
      </c>
      <c r="AF460" s="3">
        <v>388835</v>
      </c>
      <c r="AG460" s="3">
        <v>7834</v>
      </c>
      <c r="AH460" s="3">
        <v>20407</v>
      </c>
      <c r="AI460" s="3">
        <v>8996</v>
      </c>
      <c r="AJ460" s="3">
        <v>24237</v>
      </c>
      <c r="AK460" s="3">
        <v>47542</v>
      </c>
      <c r="AL460" s="3">
        <v>30922</v>
      </c>
      <c r="AM460" s="3">
        <v>72083</v>
      </c>
      <c r="AN460" s="3">
        <v>25596</v>
      </c>
      <c r="AO460" s="3">
        <v>19868</v>
      </c>
    </row>
    <row r="461" spans="1:41" ht="12.75">
      <c r="A461" s="2" t="s">
        <v>412</v>
      </c>
      <c r="B461" s="3">
        <v>239992</v>
      </c>
      <c r="C461" s="3">
        <v>4535</v>
      </c>
      <c r="D461" s="3">
        <v>11598</v>
      </c>
      <c r="E461" s="3">
        <v>5647</v>
      </c>
      <c r="F461" s="3">
        <v>13517</v>
      </c>
      <c r="G461" s="3">
        <v>20006</v>
      </c>
      <c r="H461" s="3">
        <v>17024</v>
      </c>
      <c r="I461" s="3">
        <v>33557</v>
      </c>
      <c r="J461" s="3">
        <v>10629</v>
      </c>
      <c r="K461" s="3">
        <v>13054</v>
      </c>
      <c r="L461" s="3">
        <v>389030</v>
      </c>
      <c r="M461" s="3">
        <v>8087</v>
      </c>
      <c r="N461" s="3">
        <v>20244</v>
      </c>
      <c r="O461" s="3">
        <v>8801</v>
      </c>
      <c r="P461" s="3">
        <v>24190</v>
      </c>
      <c r="Q461" s="3">
        <v>47542</v>
      </c>
      <c r="R461" s="3">
        <v>30927</v>
      </c>
      <c r="S461" s="3">
        <v>71462</v>
      </c>
      <c r="T461" s="3">
        <v>25328</v>
      </c>
      <c r="U461" s="3">
        <v>20110</v>
      </c>
      <c r="V461" s="3">
        <v>243822</v>
      </c>
      <c r="W461" s="3">
        <v>4905</v>
      </c>
      <c r="X461" s="3">
        <v>11486</v>
      </c>
      <c r="Y461" s="3">
        <v>5586</v>
      </c>
      <c r="Z461" s="3">
        <v>13572</v>
      </c>
      <c r="AA461" s="3">
        <v>20670</v>
      </c>
      <c r="AB461" s="3">
        <v>17244</v>
      </c>
      <c r="AC461" s="3">
        <v>33076</v>
      </c>
      <c r="AD461" s="3">
        <v>11070</v>
      </c>
      <c r="AE461" s="3">
        <v>13216</v>
      </c>
      <c r="AF461" s="3">
        <v>387253</v>
      </c>
      <c r="AG461" s="3">
        <v>7884</v>
      </c>
      <c r="AH461" s="3">
        <v>20212</v>
      </c>
      <c r="AI461" s="3">
        <v>8812</v>
      </c>
      <c r="AJ461" s="3">
        <v>24057</v>
      </c>
      <c r="AK461" s="3">
        <v>47125</v>
      </c>
      <c r="AL461" s="3">
        <v>30976</v>
      </c>
      <c r="AM461" s="3">
        <v>71116</v>
      </c>
      <c r="AN461" s="3">
        <v>25441</v>
      </c>
      <c r="AO461" s="3">
        <v>19879</v>
      </c>
    </row>
    <row r="462" spans="1:41" ht="12.75">
      <c r="A462" s="2" t="s">
        <v>413</v>
      </c>
      <c r="B462" s="3">
        <v>257520</v>
      </c>
      <c r="C462" s="3">
        <v>4967</v>
      </c>
      <c r="D462" s="3">
        <v>11777</v>
      </c>
      <c r="E462" s="3">
        <v>5700</v>
      </c>
      <c r="F462" s="3">
        <v>14179</v>
      </c>
      <c r="G462" s="3">
        <v>24346</v>
      </c>
      <c r="H462" s="3">
        <v>18364</v>
      </c>
      <c r="I462" s="3">
        <v>35993</v>
      </c>
      <c r="J462" s="3">
        <v>12114</v>
      </c>
      <c r="K462" s="3">
        <v>13809</v>
      </c>
      <c r="L462" s="3">
        <v>386642</v>
      </c>
      <c r="M462" s="3">
        <v>8002</v>
      </c>
      <c r="N462" s="3">
        <v>20238</v>
      </c>
      <c r="O462" s="3">
        <v>8908</v>
      </c>
      <c r="P462" s="3">
        <v>24230</v>
      </c>
      <c r="Q462" s="3">
        <v>46785</v>
      </c>
      <c r="R462" s="3">
        <v>30922</v>
      </c>
      <c r="S462" s="3">
        <v>70583</v>
      </c>
      <c r="T462" s="3">
        <v>25171</v>
      </c>
      <c r="U462" s="3">
        <v>20097</v>
      </c>
      <c r="V462" s="3">
        <v>246255</v>
      </c>
      <c r="W462" s="3">
        <v>5097</v>
      </c>
      <c r="X462" s="3">
        <v>11286</v>
      </c>
      <c r="Y462" s="3">
        <v>5479</v>
      </c>
      <c r="Z462" s="3">
        <v>13455</v>
      </c>
      <c r="AA462" s="3">
        <v>21238</v>
      </c>
      <c r="AB462" s="3">
        <v>17473</v>
      </c>
      <c r="AC462" s="3">
        <v>33104</v>
      </c>
      <c r="AD462" s="3">
        <v>11334</v>
      </c>
      <c r="AE462" s="3">
        <v>13574</v>
      </c>
      <c r="AF462" s="3">
        <v>387170</v>
      </c>
      <c r="AG462" s="3">
        <v>7847</v>
      </c>
      <c r="AH462" s="3">
        <v>20374</v>
      </c>
      <c r="AI462" s="3">
        <v>8893</v>
      </c>
      <c r="AJ462" s="3">
        <v>24019</v>
      </c>
      <c r="AK462" s="3">
        <v>47173</v>
      </c>
      <c r="AL462" s="3">
        <v>30992</v>
      </c>
      <c r="AM462" s="3">
        <v>70599</v>
      </c>
      <c r="AN462" s="3">
        <v>25355</v>
      </c>
      <c r="AO462" s="3">
        <v>19967</v>
      </c>
    </row>
    <row r="463" spans="1:41" ht="12.75">
      <c r="A463" s="2" t="s">
        <v>414</v>
      </c>
      <c r="B463" s="3">
        <v>247945</v>
      </c>
      <c r="C463" s="3">
        <v>5216</v>
      </c>
      <c r="D463" s="3">
        <v>11865</v>
      </c>
      <c r="E463" s="3">
        <v>5770</v>
      </c>
      <c r="F463" s="3">
        <v>13720</v>
      </c>
      <c r="G463" s="3">
        <v>20970</v>
      </c>
      <c r="H463" s="3">
        <v>17026</v>
      </c>
      <c r="I463" s="3">
        <v>34652</v>
      </c>
      <c r="J463" s="3">
        <v>10727</v>
      </c>
      <c r="K463" s="3">
        <v>13570</v>
      </c>
      <c r="L463" s="3">
        <v>387374</v>
      </c>
      <c r="M463" s="3">
        <v>8040</v>
      </c>
      <c r="N463" s="3">
        <v>20376</v>
      </c>
      <c r="O463" s="3">
        <v>9066</v>
      </c>
      <c r="P463" s="3">
        <v>24290</v>
      </c>
      <c r="Q463" s="3">
        <v>47071</v>
      </c>
      <c r="R463" s="3">
        <v>31175</v>
      </c>
      <c r="S463" s="3">
        <v>69314</v>
      </c>
      <c r="T463" s="3">
        <v>25364</v>
      </c>
      <c r="U463" s="3">
        <v>20292</v>
      </c>
      <c r="V463" s="3">
        <v>249763</v>
      </c>
      <c r="W463" s="3">
        <v>5078</v>
      </c>
      <c r="X463" s="3">
        <v>11582</v>
      </c>
      <c r="Y463" s="3">
        <v>5665</v>
      </c>
      <c r="Z463" s="3">
        <v>13744</v>
      </c>
      <c r="AA463" s="3">
        <v>21509</v>
      </c>
      <c r="AB463" s="3">
        <v>17755</v>
      </c>
      <c r="AC463" s="3">
        <v>33517</v>
      </c>
      <c r="AD463" s="3">
        <v>11343</v>
      </c>
      <c r="AE463" s="3">
        <v>13554</v>
      </c>
      <c r="AF463" s="3">
        <v>385762</v>
      </c>
      <c r="AG463" s="3">
        <v>7853</v>
      </c>
      <c r="AH463" s="3">
        <v>20375</v>
      </c>
      <c r="AI463" s="3">
        <v>8957</v>
      </c>
      <c r="AJ463" s="3">
        <v>24046</v>
      </c>
      <c r="AK463" s="3">
        <v>46946</v>
      </c>
      <c r="AL463" s="3">
        <v>30824</v>
      </c>
      <c r="AM463" s="3">
        <v>69268</v>
      </c>
      <c r="AN463" s="3">
        <v>25192</v>
      </c>
      <c r="AO463" s="3">
        <v>20241</v>
      </c>
    </row>
    <row r="464" spans="1:41" ht="12.75">
      <c r="A464" s="2" t="s">
        <v>415</v>
      </c>
      <c r="B464" s="3">
        <v>249779</v>
      </c>
      <c r="C464" s="3">
        <v>5244</v>
      </c>
      <c r="D464" s="3">
        <v>11914</v>
      </c>
      <c r="E464" s="3">
        <v>5881</v>
      </c>
      <c r="F464" s="3">
        <v>14030</v>
      </c>
      <c r="G464" s="3">
        <v>20715</v>
      </c>
      <c r="H464" s="3">
        <v>17425</v>
      </c>
      <c r="I464" s="3">
        <v>35054</v>
      </c>
      <c r="J464" s="3">
        <v>10947</v>
      </c>
      <c r="K464" s="3">
        <v>13408</v>
      </c>
      <c r="L464" s="3">
        <v>388368</v>
      </c>
      <c r="M464" s="3">
        <v>8067</v>
      </c>
      <c r="N464" s="3">
        <v>20371</v>
      </c>
      <c r="O464" s="3">
        <v>9023</v>
      </c>
      <c r="P464" s="3">
        <v>24533</v>
      </c>
      <c r="Q464" s="3">
        <v>47494</v>
      </c>
      <c r="R464" s="3">
        <v>31306</v>
      </c>
      <c r="S464" s="3">
        <v>68498</v>
      </c>
      <c r="T464" s="3">
        <v>25489</v>
      </c>
      <c r="U464" s="3">
        <v>20539</v>
      </c>
      <c r="V464" s="3">
        <v>248096</v>
      </c>
      <c r="W464" s="3">
        <v>5164</v>
      </c>
      <c r="X464" s="3">
        <v>11652</v>
      </c>
      <c r="Y464" s="3">
        <v>5822</v>
      </c>
      <c r="Z464" s="3">
        <v>13653</v>
      </c>
      <c r="AA464" s="3">
        <v>21087</v>
      </c>
      <c r="AB464" s="3">
        <v>17811</v>
      </c>
      <c r="AC464" s="3">
        <v>33259</v>
      </c>
      <c r="AD464" s="3">
        <v>11075</v>
      </c>
      <c r="AE464" s="3">
        <v>13392</v>
      </c>
      <c r="AF464" s="3">
        <v>385792</v>
      </c>
      <c r="AG464" s="3">
        <v>7890</v>
      </c>
      <c r="AH464" s="3">
        <v>20344</v>
      </c>
      <c r="AI464" s="3">
        <v>8938</v>
      </c>
      <c r="AJ464" s="3">
        <v>24257</v>
      </c>
      <c r="AK464" s="3">
        <v>46961</v>
      </c>
      <c r="AL464" s="3">
        <v>30700</v>
      </c>
      <c r="AM464" s="3">
        <v>68230</v>
      </c>
      <c r="AN464" s="3">
        <v>25170</v>
      </c>
      <c r="AO464" s="3">
        <v>20461</v>
      </c>
    </row>
    <row r="465" spans="1:41" ht="12.75">
      <c r="A465" s="2" t="s">
        <v>416</v>
      </c>
      <c r="B465" s="3">
        <v>271589</v>
      </c>
      <c r="C465" s="3">
        <v>5773</v>
      </c>
      <c r="D465" s="3">
        <v>12308</v>
      </c>
      <c r="E465" s="3">
        <v>6033</v>
      </c>
      <c r="F465" s="3">
        <v>14995</v>
      </c>
      <c r="G465" s="3">
        <v>25725</v>
      </c>
      <c r="H465" s="3">
        <v>18935</v>
      </c>
      <c r="I465" s="3">
        <v>36929</v>
      </c>
      <c r="J465" s="3">
        <v>12474</v>
      </c>
      <c r="K465" s="3">
        <v>14785</v>
      </c>
      <c r="L465" s="3">
        <v>383535</v>
      </c>
      <c r="M465" s="3">
        <v>7997</v>
      </c>
      <c r="N465" s="3">
        <v>20271</v>
      </c>
      <c r="O465" s="3">
        <v>8973</v>
      </c>
      <c r="P465" s="3">
        <v>24370</v>
      </c>
      <c r="Q465" s="3">
        <v>46287</v>
      </c>
      <c r="R465" s="3">
        <v>31201</v>
      </c>
      <c r="S465" s="3">
        <v>66869</v>
      </c>
      <c r="T465" s="3">
        <v>25229</v>
      </c>
      <c r="U465" s="3">
        <v>20510</v>
      </c>
      <c r="V465" s="3">
        <v>252673</v>
      </c>
      <c r="W465" s="3">
        <v>5267</v>
      </c>
      <c r="X465" s="3">
        <v>11657</v>
      </c>
      <c r="Y465" s="3">
        <v>5747</v>
      </c>
      <c r="Z465" s="3">
        <v>13969</v>
      </c>
      <c r="AA465" s="3">
        <v>22039</v>
      </c>
      <c r="AB465" s="3">
        <v>17687</v>
      </c>
      <c r="AC465" s="3">
        <v>33420</v>
      </c>
      <c r="AD465" s="3">
        <v>11425</v>
      </c>
      <c r="AE465" s="3">
        <v>13775</v>
      </c>
      <c r="AF465" s="3">
        <v>385222</v>
      </c>
      <c r="AG465" s="3">
        <v>7945</v>
      </c>
      <c r="AH465" s="3">
        <v>20390</v>
      </c>
      <c r="AI465" s="3">
        <v>8923</v>
      </c>
      <c r="AJ465" s="3">
        <v>24142</v>
      </c>
      <c r="AK465" s="3">
        <v>46787</v>
      </c>
      <c r="AL465" s="3">
        <v>30969</v>
      </c>
      <c r="AM465" s="3">
        <v>67627</v>
      </c>
      <c r="AN465" s="3">
        <v>25104</v>
      </c>
      <c r="AO465" s="3">
        <v>20533</v>
      </c>
    </row>
    <row r="466" spans="1:41" ht="12.75">
      <c r="A466" s="2" t="s">
        <v>417</v>
      </c>
      <c r="B466" s="3">
        <v>232081</v>
      </c>
      <c r="C466" s="3">
        <v>5285</v>
      </c>
      <c r="D466" s="3">
        <v>10828</v>
      </c>
      <c r="E466" s="3">
        <v>5559</v>
      </c>
      <c r="F466" s="3">
        <v>12673</v>
      </c>
      <c r="G466" s="3">
        <v>18792</v>
      </c>
      <c r="H466" s="3">
        <v>16618</v>
      </c>
      <c r="I466" s="3">
        <v>25431</v>
      </c>
      <c r="J466" s="3">
        <v>10020</v>
      </c>
      <c r="K466" s="3">
        <v>13022</v>
      </c>
      <c r="L466" s="3">
        <v>385888</v>
      </c>
      <c r="M466" s="3">
        <v>7981</v>
      </c>
      <c r="N466" s="3">
        <v>20376</v>
      </c>
      <c r="O466" s="3">
        <v>8965</v>
      </c>
      <c r="P466" s="3">
        <v>24484</v>
      </c>
      <c r="Q466" s="3">
        <v>46887</v>
      </c>
      <c r="R466" s="3">
        <v>31071</v>
      </c>
      <c r="S466" s="3">
        <v>66537</v>
      </c>
      <c r="T466" s="3">
        <v>25395</v>
      </c>
      <c r="U466" s="3">
        <v>20513</v>
      </c>
      <c r="V466" s="3">
        <v>254663</v>
      </c>
      <c r="W466" s="3">
        <v>5409</v>
      </c>
      <c r="X466" s="3">
        <v>11717</v>
      </c>
      <c r="Y466" s="3">
        <v>5896</v>
      </c>
      <c r="Z466" s="3">
        <v>14026</v>
      </c>
      <c r="AA466" s="3">
        <v>21863</v>
      </c>
      <c r="AB466" s="3">
        <v>18676</v>
      </c>
      <c r="AC466" s="3">
        <v>33626</v>
      </c>
      <c r="AD466" s="3">
        <v>11133</v>
      </c>
      <c r="AE466" s="3">
        <v>13966</v>
      </c>
      <c r="AF466" s="3">
        <v>384886</v>
      </c>
      <c r="AG466" s="3">
        <v>7920</v>
      </c>
      <c r="AH466" s="3">
        <v>20301</v>
      </c>
      <c r="AI466" s="3">
        <v>8909</v>
      </c>
      <c r="AJ466" s="3">
        <v>24370</v>
      </c>
      <c r="AK466" s="3">
        <v>46849</v>
      </c>
      <c r="AL466" s="3">
        <v>30694</v>
      </c>
      <c r="AM466" s="3">
        <v>66431</v>
      </c>
      <c r="AN466" s="3">
        <v>25130</v>
      </c>
      <c r="AO466" s="3">
        <v>20541</v>
      </c>
    </row>
    <row r="467" spans="1:41" ht="12.75">
      <c r="A467" s="2" t="s">
        <v>418</v>
      </c>
      <c r="B467" s="3">
        <v>248241</v>
      </c>
      <c r="C467" s="3">
        <v>5708</v>
      </c>
      <c r="D467" s="3">
        <v>11629</v>
      </c>
      <c r="E467" s="3">
        <v>5797</v>
      </c>
      <c r="F467" s="3">
        <v>14002</v>
      </c>
      <c r="G467" s="3">
        <v>19949</v>
      </c>
      <c r="H467" s="3">
        <v>17644</v>
      </c>
      <c r="I467" s="3">
        <v>31579</v>
      </c>
      <c r="J467" s="3">
        <v>10729</v>
      </c>
      <c r="K467" s="3">
        <v>14464</v>
      </c>
      <c r="L467" s="3">
        <v>389531</v>
      </c>
      <c r="M467" s="3">
        <v>7977</v>
      </c>
      <c r="N467" s="3">
        <v>20580</v>
      </c>
      <c r="O467" s="3">
        <v>9112</v>
      </c>
      <c r="P467" s="3">
        <v>24480</v>
      </c>
      <c r="Q467" s="3">
        <v>47627</v>
      </c>
      <c r="R467" s="3">
        <v>31323</v>
      </c>
      <c r="S467" s="3">
        <v>67262</v>
      </c>
      <c r="T467" s="3">
        <v>25393</v>
      </c>
      <c r="U467" s="3">
        <v>20537</v>
      </c>
      <c r="V467" s="3">
        <v>248064</v>
      </c>
      <c r="W467" s="3">
        <v>5298</v>
      </c>
      <c r="X467" s="3">
        <v>11530</v>
      </c>
      <c r="Y467" s="3">
        <v>5748</v>
      </c>
      <c r="Z467" s="3">
        <v>13926</v>
      </c>
      <c r="AA467" s="3">
        <v>21562</v>
      </c>
      <c r="AB467" s="3">
        <v>17919</v>
      </c>
      <c r="AC467" s="3">
        <v>32860</v>
      </c>
      <c r="AD467" s="3">
        <v>11027</v>
      </c>
      <c r="AE467" s="3">
        <v>13799</v>
      </c>
      <c r="AF467" s="3">
        <v>386754</v>
      </c>
      <c r="AG467" s="3">
        <v>8022</v>
      </c>
      <c r="AH467" s="3">
        <v>20459</v>
      </c>
      <c r="AI467" s="3">
        <v>9007</v>
      </c>
      <c r="AJ467" s="3">
        <v>24458</v>
      </c>
      <c r="AK467" s="3">
        <v>47109</v>
      </c>
      <c r="AL467" s="3">
        <v>30920</v>
      </c>
      <c r="AM467" s="3">
        <v>66500</v>
      </c>
      <c r="AN467" s="3">
        <v>25036</v>
      </c>
      <c r="AO467" s="3">
        <v>20526</v>
      </c>
    </row>
    <row r="468" spans="1:41" ht="12.75">
      <c r="A468" s="2" t="s">
        <v>419</v>
      </c>
      <c r="B468" s="3">
        <v>269193</v>
      </c>
      <c r="C468" s="3">
        <v>5946</v>
      </c>
      <c r="D468" s="3">
        <v>11882</v>
      </c>
      <c r="E468" s="3">
        <v>5888</v>
      </c>
      <c r="F468" s="3">
        <v>14815</v>
      </c>
      <c r="G468" s="3">
        <v>23472</v>
      </c>
      <c r="H468" s="3">
        <v>20388</v>
      </c>
      <c r="I468" s="3">
        <v>33632</v>
      </c>
      <c r="J468" s="3">
        <v>12411</v>
      </c>
      <c r="K468" s="3">
        <v>15178</v>
      </c>
      <c r="L468" s="3">
        <v>385760</v>
      </c>
      <c r="M468" s="3">
        <v>7814</v>
      </c>
      <c r="N468" s="3">
        <v>20551</v>
      </c>
      <c r="O468" s="3">
        <v>9162</v>
      </c>
      <c r="P468" s="3">
        <v>24162</v>
      </c>
      <c r="Q468" s="3">
        <v>47248</v>
      </c>
      <c r="R468" s="3">
        <v>30800</v>
      </c>
      <c r="S468" s="3">
        <v>65643</v>
      </c>
      <c r="T468" s="3">
        <v>25043</v>
      </c>
      <c r="U468" s="3">
        <v>20372</v>
      </c>
      <c r="V468" s="3">
        <v>252528</v>
      </c>
      <c r="W468" s="3">
        <v>5403</v>
      </c>
      <c r="X468" s="3">
        <v>11486</v>
      </c>
      <c r="Y468" s="3">
        <v>5665</v>
      </c>
      <c r="Z468" s="3">
        <v>14046</v>
      </c>
      <c r="AA468" s="3">
        <v>21502</v>
      </c>
      <c r="AB468" s="3">
        <v>18532</v>
      </c>
      <c r="AC468" s="3">
        <v>32123</v>
      </c>
      <c r="AD468" s="3">
        <v>11464</v>
      </c>
      <c r="AE468" s="3">
        <v>14100</v>
      </c>
      <c r="AF468" s="3">
        <v>386160</v>
      </c>
      <c r="AG468" s="3">
        <v>8015</v>
      </c>
      <c r="AH468" s="3">
        <v>20498</v>
      </c>
      <c r="AI468" s="3">
        <v>9116</v>
      </c>
      <c r="AJ468" s="3">
        <v>24369</v>
      </c>
      <c r="AK468" s="3">
        <v>47358</v>
      </c>
      <c r="AL468" s="3">
        <v>30946</v>
      </c>
      <c r="AM468" s="3">
        <v>65378</v>
      </c>
      <c r="AN468" s="3">
        <v>24985</v>
      </c>
      <c r="AO468" s="3">
        <v>20458</v>
      </c>
    </row>
    <row r="469" spans="1:41" ht="12.75">
      <c r="A469" s="2" t="s">
        <v>420</v>
      </c>
      <c r="B469" s="3">
        <v>262074</v>
      </c>
      <c r="C469" s="3">
        <v>5954</v>
      </c>
      <c r="D469" s="3">
        <v>11904</v>
      </c>
      <c r="E469" s="3">
        <v>5802</v>
      </c>
      <c r="F469" s="3">
        <v>14894</v>
      </c>
      <c r="G469" s="3">
        <v>21149</v>
      </c>
      <c r="H469" s="3">
        <v>19167</v>
      </c>
      <c r="I469" s="3">
        <v>35760</v>
      </c>
      <c r="J469" s="3">
        <v>11152</v>
      </c>
      <c r="K469" s="3">
        <v>14946</v>
      </c>
      <c r="L469" s="3">
        <v>386698</v>
      </c>
      <c r="M469" s="3">
        <v>7720</v>
      </c>
      <c r="N469" s="3">
        <v>20233</v>
      </c>
      <c r="O469" s="3">
        <v>8949</v>
      </c>
      <c r="P469" s="3">
        <v>23958</v>
      </c>
      <c r="Q469" s="3">
        <v>47592</v>
      </c>
      <c r="R469" s="3">
        <v>30412</v>
      </c>
      <c r="S469" s="3">
        <v>65946</v>
      </c>
      <c r="T469" s="3">
        <v>24929</v>
      </c>
      <c r="U469" s="3">
        <v>20414</v>
      </c>
      <c r="V469" s="3">
        <v>252866</v>
      </c>
      <c r="W469" s="3">
        <v>5420</v>
      </c>
      <c r="X469" s="3">
        <v>11506</v>
      </c>
      <c r="Y469" s="3">
        <v>5680</v>
      </c>
      <c r="Z469" s="3">
        <v>14053</v>
      </c>
      <c r="AA469" s="3">
        <v>21740</v>
      </c>
      <c r="AB469" s="3">
        <v>18867</v>
      </c>
      <c r="AC469" s="3">
        <v>33582</v>
      </c>
      <c r="AD469" s="3">
        <v>11200</v>
      </c>
      <c r="AE469" s="3">
        <v>13976</v>
      </c>
      <c r="AF469" s="3">
        <v>385288</v>
      </c>
      <c r="AG469" s="3">
        <v>7964</v>
      </c>
      <c r="AH469" s="3">
        <v>20228</v>
      </c>
      <c r="AI469" s="3">
        <v>8936</v>
      </c>
      <c r="AJ469" s="3">
        <v>24221</v>
      </c>
      <c r="AK469" s="3">
        <v>47192</v>
      </c>
      <c r="AL469" s="3">
        <v>30478</v>
      </c>
      <c r="AM469" s="3">
        <v>65217</v>
      </c>
      <c r="AN469" s="3">
        <v>24769</v>
      </c>
      <c r="AO469" s="3">
        <v>20515</v>
      </c>
    </row>
    <row r="470" spans="1:41" ht="12.75">
      <c r="A470" s="2" t="s">
        <v>421</v>
      </c>
      <c r="B470" s="3">
        <v>254433</v>
      </c>
      <c r="C470" s="3">
        <v>5233</v>
      </c>
      <c r="D470" s="3">
        <v>11329</v>
      </c>
      <c r="E470" s="3">
        <v>5561</v>
      </c>
      <c r="F470" s="3">
        <v>13933</v>
      </c>
      <c r="G470" s="3">
        <v>21169</v>
      </c>
      <c r="H470" s="3">
        <v>19048</v>
      </c>
      <c r="I470" s="3">
        <v>34733</v>
      </c>
      <c r="J470" s="3">
        <v>11454</v>
      </c>
      <c r="K470" s="3">
        <v>13865</v>
      </c>
      <c r="L470" s="3">
        <v>383519</v>
      </c>
      <c r="M470" s="3">
        <v>7841</v>
      </c>
      <c r="N470" s="3">
        <v>20011</v>
      </c>
      <c r="O470" s="3">
        <v>8719</v>
      </c>
      <c r="P470" s="3">
        <v>23831</v>
      </c>
      <c r="Q470" s="3">
        <v>47976</v>
      </c>
      <c r="R470" s="3">
        <v>30219</v>
      </c>
      <c r="S470" s="3">
        <v>64625</v>
      </c>
      <c r="T470" s="3">
        <v>24662</v>
      </c>
      <c r="U470" s="3">
        <v>20307</v>
      </c>
      <c r="V470" s="3">
        <v>253216</v>
      </c>
      <c r="W470" s="3">
        <v>5214</v>
      </c>
      <c r="X470" s="3">
        <v>11531</v>
      </c>
      <c r="Y470" s="3">
        <v>5631</v>
      </c>
      <c r="Z470" s="3">
        <v>14008</v>
      </c>
      <c r="AA470" s="3">
        <v>21878</v>
      </c>
      <c r="AB470" s="3">
        <v>18404</v>
      </c>
      <c r="AC470" s="3">
        <v>34492</v>
      </c>
      <c r="AD470" s="3">
        <v>11219</v>
      </c>
      <c r="AE470" s="3">
        <v>13908</v>
      </c>
      <c r="AF470" s="3">
        <v>383106</v>
      </c>
      <c r="AG470" s="3">
        <v>8063</v>
      </c>
      <c r="AH470" s="3">
        <v>20085</v>
      </c>
      <c r="AI470" s="3">
        <v>8834</v>
      </c>
      <c r="AJ470" s="3">
        <v>24142</v>
      </c>
      <c r="AK470" s="3">
        <v>47433</v>
      </c>
      <c r="AL470" s="3">
        <v>30470</v>
      </c>
      <c r="AM470" s="3">
        <v>63860</v>
      </c>
      <c r="AN470" s="3">
        <v>24491</v>
      </c>
      <c r="AO470" s="3">
        <v>20519</v>
      </c>
    </row>
    <row r="471" spans="1:41" ht="12.75">
      <c r="A471" s="2" t="s">
        <v>422</v>
      </c>
      <c r="B471" s="3">
        <v>255367</v>
      </c>
      <c r="C471" s="3">
        <v>4445</v>
      </c>
      <c r="D471" s="3">
        <v>10439</v>
      </c>
      <c r="E471" s="3">
        <v>5208</v>
      </c>
      <c r="F471" s="3">
        <v>13792</v>
      </c>
      <c r="G471" s="3">
        <v>24710</v>
      </c>
      <c r="H471" s="3">
        <v>19971</v>
      </c>
      <c r="I471" s="3">
        <v>35450</v>
      </c>
      <c r="J471" s="3">
        <v>12680</v>
      </c>
      <c r="K471" s="3">
        <v>13161</v>
      </c>
      <c r="L471" s="3">
        <v>374906</v>
      </c>
      <c r="M471" s="3">
        <v>7846</v>
      </c>
      <c r="N471" s="3">
        <v>19967</v>
      </c>
      <c r="O471" s="3">
        <v>8524</v>
      </c>
      <c r="P471" s="3">
        <v>23372</v>
      </c>
      <c r="Q471" s="3">
        <v>45688</v>
      </c>
      <c r="R471" s="3">
        <v>29709</v>
      </c>
      <c r="S471" s="3">
        <v>61533</v>
      </c>
      <c r="T471" s="3">
        <v>23925</v>
      </c>
      <c r="U471" s="3">
        <v>20278</v>
      </c>
      <c r="V471" s="3">
        <v>259896</v>
      </c>
      <c r="W471" s="3">
        <v>5194</v>
      </c>
      <c r="X471" s="3">
        <v>11486</v>
      </c>
      <c r="Y471" s="3">
        <v>5565</v>
      </c>
      <c r="Z471" s="3">
        <v>14647</v>
      </c>
      <c r="AA471" s="3">
        <v>22471</v>
      </c>
      <c r="AB471" s="3">
        <v>18928</v>
      </c>
      <c r="AC471" s="3">
        <v>35685</v>
      </c>
      <c r="AD471" s="3">
        <v>11595</v>
      </c>
      <c r="AE471" s="3">
        <v>14369</v>
      </c>
      <c r="AF471" s="3">
        <v>382510</v>
      </c>
      <c r="AG471" s="3">
        <v>8006</v>
      </c>
      <c r="AH471" s="3">
        <v>19981</v>
      </c>
      <c r="AI471" s="3">
        <v>8744</v>
      </c>
      <c r="AJ471" s="3">
        <v>23815</v>
      </c>
      <c r="AK471" s="3">
        <v>47075</v>
      </c>
      <c r="AL471" s="3">
        <v>30722</v>
      </c>
      <c r="AM471" s="3">
        <v>63290</v>
      </c>
      <c r="AN471" s="3">
        <v>24685</v>
      </c>
      <c r="AO471" s="3">
        <v>20531</v>
      </c>
    </row>
    <row r="472" spans="1:41" ht="12.75">
      <c r="A472" s="2" t="s">
        <v>423</v>
      </c>
      <c r="B472" s="3">
        <v>230027</v>
      </c>
      <c r="C472" s="3">
        <v>4260</v>
      </c>
      <c r="D472" s="3">
        <v>11070</v>
      </c>
      <c r="E472" s="3">
        <v>5289</v>
      </c>
      <c r="F472" s="3">
        <v>12706</v>
      </c>
      <c r="G472" s="3">
        <v>18944</v>
      </c>
      <c r="H472" s="3">
        <v>15895</v>
      </c>
      <c r="I472" s="3">
        <v>29860</v>
      </c>
      <c r="J472" s="3">
        <v>9814</v>
      </c>
      <c r="K472" s="3">
        <v>12726</v>
      </c>
      <c r="L472" s="3">
        <v>380058</v>
      </c>
      <c r="M472" s="3">
        <v>7974</v>
      </c>
      <c r="N472" s="3">
        <v>19907</v>
      </c>
      <c r="O472" s="3">
        <v>8610</v>
      </c>
      <c r="P472" s="3">
        <v>23630</v>
      </c>
      <c r="Q472" s="3">
        <v>46337</v>
      </c>
      <c r="R472" s="3">
        <v>30403</v>
      </c>
      <c r="S472" s="3">
        <v>62075</v>
      </c>
      <c r="T472" s="3">
        <v>23885</v>
      </c>
      <c r="U472" s="3">
        <v>20616</v>
      </c>
      <c r="V472" s="3">
        <v>256410</v>
      </c>
      <c r="W472" s="3">
        <v>5013</v>
      </c>
      <c r="X472" s="3">
        <v>11683</v>
      </c>
      <c r="Y472" s="3">
        <v>5651</v>
      </c>
      <c r="Z472" s="3">
        <v>14134</v>
      </c>
      <c r="AA472" s="3">
        <v>22568</v>
      </c>
      <c r="AB472" s="3">
        <v>18196</v>
      </c>
      <c r="AC472" s="3">
        <v>34237</v>
      </c>
      <c r="AD472" s="3">
        <v>11205</v>
      </c>
      <c r="AE472" s="3">
        <v>14374</v>
      </c>
      <c r="AF472" s="3">
        <v>381366</v>
      </c>
      <c r="AG472" s="3">
        <v>7971</v>
      </c>
      <c r="AH472" s="3">
        <v>19914</v>
      </c>
      <c r="AI472" s="3">
        <v>8745</v>
      </c>
      <c r="AJ472" s="3">
        <v>23682</v>
      </c>
      <c r="AK472" s="3">
        <v>46516</v>
      </c>
      <c r="AL472" s="3">
        <v>30738</v>
      </c>
      <c r="AM472" s="3">
        <v>62685</v>
      </c>
      <c r="AN472" s="3">
        <v>24402</v>
      </c>
      <c r="AO472" s="3">
        <v>20421</v>
      </c>
    </row>
    <row r="473" spans="1:41" ht="12.75">
      <c r="A473" s="2" t="s">
        <v>424</v>
      </c>
      <c r="B473" s="3">
        <v>256384</v>
      </c>
      <c r="C473" s="3">
        <v>4918</v>
      </c>
      <c r="D473" s="3">
        <v>12003</v>
      </c>
      <c r="E473" s="3">
        <v>5769</v>
      </c>
      <c r="F473" s="3">
        <v>14226</v>
      </c>
      <c r="G473" s="3">
        <v>21723</v>
      </c>
      <c r="H473" s="3">
        <v>18519</v>
      </c>
      <c r="I473" s="3">
        <v>36394</v>
      </c>
      <c r="J473" s="3">
        <v>10915</v>
      </c>
      <c r="K473" s="3">
        <v>15114</v>
      </c>
      <c r="L473" s="3">
        <v>383573</v>
      </c>
      <c r="M473" s="3">
        <v>8153</v>
      </c>
      <c r="N473" s="3">
        <v>19954</v>
      </c>
      <c r="O473" s="3">
        <v>8705</v>
      </c>
      <c r="P473" s="3">
        <v>23825</v>
      </c>
      <c r="Q473" s="3">
        <v>46785</v>
      </c>
      <c r="R473" s="3">
        <v>30829</v>
      </c>
      <c r="S473" s="3">
        <v>63492</v>
      </c>
      <c r="T473" s="3">
        <v>24359</v>
      </c>
      <c r="U473" s="3">
        <v>21064</v>
      </c>
      <c r="V473" s="3">
        <v>259524</v>
      </c>
      <c r="W473" s="3">
        <v>5321</v>
      </c>
      <c r="X473" s="3">
        <v>11805</v>
      </c>
      <c r="Y473" s="3">
        <v>5699</v>
      </c>
      <c r="Z473" s="3">
        <v>14267</v>
      </c>
      <c r="AA473" s="3">
        <v>22297</v>
      </c>
      <c r="AB473" s="3">
        <v>18831</v>
      </c>
      <c r="AC473" s="3">
        <v>35122</v>
      </c>
      <c r="AD473" s="3">
        <v>11336</v>
      </c>
      <c r="AE473" s="3">
        <v>15311</v>
      </c>
      <c r="AF473" s="3">
        <v>381594</v>
      </c>
      <c r="AG473" s="3">
        <v>7955</v>
      </c>
      <c r="AH473" s="3">
        <v>19917</v>
      </c>
      <c r="AI473" s="3">
        <v>8726</v>
      </c>
      <c r="AJ473" s="3">
        <v>23688</v>
      </c>
      <c r="AK473" s="3">
        <v>46337</v>
      </c>
      <c r="AL473" s="3">
        <v>30860</v>
      </c>
      <c r="AM473" s="3">
        <v>63054</v>
      </c>
      <c r="AN473" s="3">
        <v>24472</v>
      </c>
      <c r="AO473" s="3">
        <v>20800</v>
      </c>
    </row>
    <row r="474" spans="1:41" ht="12.75">
      <c r="A474" s="2" t="s">
        <v>425</v>
      </c>
      <c r="B474" s="3">
        <v>274152</v>
      </c>
      <c r="C474" s="3">
        <v>5103</v>
      </c>
      <c r="D474" s="3">
        <v>12412</v>
      </c>
      <c r="E474" s="3">
        <v>5824</v>
      </c>
      <c r="F474" s="3">
        <v>15308</v>
      </c>
      <c r="G474" s="3">
        <v>26610</v>
      </c>
      <c r="H474" s="3">
        <v>19969</v>
      </c>
      <c r="I474" s="3">
        <v>38477</v>
      </c>
      <c r="J474" s="3">
        <v>12213</v>
      </c>
      <c r="K474" s="3">
        <v>15535</v>
      </c>
      <c r="L474" s="3">
        <v>382115</v>
      </c>
      <c r="M474" s="3">
        <v>8104</v>
      </c>
      <c r="N474" s="3">
        <v>19763</v>
      </c>
      <c r="O474" s="3">
        <v>8868</v>
      </c>
      <c r="P474" s="3">
        <v>24075</v>
      </c>
      <c r="Q474" s="3">
        <v>45703</v>
      </c>
      <c r="R474" s="3">
        <v>30950</v>
      </c>
      <c r="S474" s="3">
        <v>63094</v>
      </c>
      <c r="T474" s="3">
        <v>24208</v>
      </c>
      <c r="U474" s="3">
        <v>21451</v>
      </c>
      <c r="V474" s="3">
        <v>261848</v>
      </c>
      <c r="W474" s="3">
        <v>5229</v>
      </c>
      <c r="X474" s="3">
        <v>11853</v>
      </c>
      <c r="Y474" s="3">
        <v>5599</v>
      </c>
      <c r="Z474" s="3">
        <v>14585</v>
      </c>
      <c r="AA474" s="3">
        <v>22977</v>
      </c>
      <c r="AB474" s="3">
        <v>18988</v>
      </c>
      <c r="AC474" s="3">
        <v>35524</v>
      </c>
      <c r="AD474" s="3">
        <v>11441</v>
      </c>
      <c r="AE474" s="3">
        <v>15253</v>
      </c>
      <c r="AF474" s="3">
        <v>382578</v>
      </c>
      <c r="AG474" s="3">
        <v>7942</v>
      </c>
      <c r="AH474" s="3">
        <v>19865</v>
      </c>
      <c r="AI474" s="3">
        <v>8837</v>
      </c>
      <c r="AJ474" s="3">
        <v>23870</v>
      </c>
      <c r="AK474" s="3">
        <v>46134</v>
      </c>
      <c r="AL474" s="3">
        <v>31053</v>
      </c>
      <c r="AM474" s="3">
        <v>63069</v>
      </c>
      <c r="AN474" s="3">
        <v>24403</v>
      </c>
      <c r="AO474" s="3">
        <v>21318</v>
      </c>
    </row>
    <row r="475" spans="1:41" ht="12.75">
      <c r="A475" s="2" t="s">
        <v>426</v>
      </c>
      <c r="B475" s="3">
        <v>257098</v>
      </c>
      <c r="C475" s="3">
        <v>5550</v>
      </c>
      <c r="D475" s="3">
        <v>12038</v>
      </c>
      <c r="E475" s="3">
        <v>5649</v>
      </c>
      <c r="F475" s="3">
        <v>14291</v>
      </c>
      <c r="G475" s="3">
        <v>21973</v>
      </c>
      <c r="H475" s="3">
        <v>18090</v>
      </c>
      <c r="I475" s="3">
        <v>36165</v>
      </c>
      <c r="J475" s="3">
        <v>10605</v>
      </c>
      <c r="K475" s="3">
        <v>14999</v>
      </c>
      <c r="L475" s="3">
        <v>384987</v>
      </c>
      <c r="M475" s="3">
        <v>8097</v>
      </c>
      <c r="N475" s="3">
        <v>19725</v>
      </c>
      <c r="O475" s="3">
        <v>8929</v>
      </c>
      <c r="P475" s="3">
        <v>23965</v>
      </c>
      <c r="Q475" s="3">
        <v>46474</v>
      </c>
      <c r="R475" s="3">
        <v>31593</v>
      </c>
      <c r="S475" s="3">
        <v>62717</v>
      </c>
      <c r="T475" s="3">
        <v>24448</v>
      </c>
      <c r="U475" s="3">
        <v>21942</v>
      </c>
      <c r="V475" s="3">
        <v>258903</v>
      </c>
      <c r="W475" s="3">
        <v>5399</v>
      </c>
      <c r="X475" s="3">
        <v>11759</v>
      </c>
      <c r="Y475" s="3">
        <v>5537</v>
      </c>
      <c r="Z475" s="3">
        <v>14335</v>
      </c>
      <c r="AA475" s="3">
        <v>22451</v>
      </c>
      <c r="AB475" s="3">
        <v>18933</v>
      </c>
      <c r="AC475" s="3">
        <v>34862</v>
      </c>
      <c r="AD475" s="3">
        <v>11216</v>
      </c>
      <c r="AE475" s="3">
        <v>15039</v>
      </c>
      <c r="AF475" s="3">
        <v>383505</v>
      </c>
      <c r="AG475" s="3">
        <v>7905</v>
      </c>
      <c r="AH475" s="3">
        <v>19710</v>
      </c>
      <c r="AI475" s="3">
        <v>8808</v>
      </c>
      <c r="AJ475" s="3">
        <v>23718</v>
      </c>
      <c r="AK475" s="3">
        <v>46369</v>
      </c>
      <c r="AL475" s="3">
        <v>31248</v>
      </c>
      <c r="AM475" s="3">
        <v>62765</v>
      </c>
      <c r="AN475" s="3">
        <v>24292</v>
      </c>
      <c r="AO475" s="3">
        <v>21904</v>
      </c>
    </row>
    <row r="476" spans="1:41" ht="12.75">
      <c r="A476" s="2" t="s">
        <v>427</v>
      </c>
      <c r="B476" s="3">
        <v>259003</v>
      </c>
      <c r="C476" s="3">
        <v>5452</v>
      </c>
      <c r="D476" s="3">
        <v>11812</v>
      </c>
      <c r="E476" s="3">
        <v>5484</v>
      </c>
      <c r="F476" s="3">
        <v>14786</v>
      </c>
      <c r="G476" s="3">
        <v>22332</v>
      </c>
      <c r="H476" s="3">
        <v>18615</v>
      </c>
      <c r="I476" s="3">
        <v>36091</v>
      </c>
      <c r="J476" s="3">
        <v>11188</v>
      </c>
      <c r="K476" s="3">
        <v>14958</v>
      </c>
      <c r="L476" s="3">
        <v>387094</v>
      </c>
      <c r="M476" s="3">
        <v>8033</v>
      </c>
      <c r="N476" s="3">
        <v>19865</v>
      </c>
      <c r="O476" s="3">
        <v>8967</v>
      </c>
      <c r="P476" s="3">
        <v>24032</v>
      </c>
      <c r="Q476" s="3">
        <v>46994</v>
      </c>
      <c r="R476" s="3">
        <v>32150</v>
      </c>
      <c r="S476" s="3">
        <v>62819</v>
      </c>
      <c r="T476" s="3">
        <v>24407</v>
      </c>
      <c r="U476" s="3">
        <v>22257</v>
      </c>
      <c r="V476" s="3">
        <v>257146</v>
      </c>
      <c r="W476" s="3">
        <v>5381</v>
      </c>
      <c r="X476" s="3">
        <v>11516</v>
      </c>
      <c r="Y476" s="3">
        <v>5399</v>
      </c>
      <c r="Z476" s="3">
        <v>14421</v>
      </c>
      <c r="AA476" s="3">
        <v>22638</v>
      </c>
      <c r="AB476" s="3">
        <v>19053</v>
      </c>
      <c r="AC476" s="3">
        <v>34237</v>
      </c>
      <c r="AD476" s="3">
        <v>11289</v>
      </c>
      <c r="AE476" s="3">
        <v>14978</v>
      </c>
      <c r="AF476" s="3">
        <v>384369</v>
      </c>
      <c r="AG476" s="3">
        <v>7850</v>
      </c>
      <c r="AH476" s="3">
        <v>19844</v>
      </c>
      <c r="AI476" s="3">
        <v>8879</v>
      </c>
      <c r="AJ476" s="3">
        <v>23762</v>
      </c>
      <c r="AK476" s="3">
        <v>46417</v>
      </c>
      <c r="AL476" s="3">
        <v>31534</v>
      </c>
      <c r="AM476" s="3">
        <v>62547</v>
      </c>
      <c r="AN476" s="3">
        <v>24114</v>
      </c>
      <c r="AO476" s="3">
        <v>22181</v>
      </c>
    </row>
    <row r="477" spans="1:41" ht="12.75">
      <c r="A477" s="2" t="s">
        <v>428</v>
      </c>
      <c r="B477" s="3">
        <v>281144</v>
      </c>
      <c r="C477" s="3">
        <v>5989</v>
      </c>
      <c r="D477" s="3">
        <v>12759</v>
      </c>
      <c r="E477" s="3">
        <v>6057</v>
      </c>
      <c r="F477" s="3">
        <v>15771</v>
      </c>
      <c r="G477" s="3">
        <v>26089</v>
      </c>
      <c r="H477" s="3">
        <v>21087</v>
      </c>
      <c r="I477" s="3">
        <v>38650</v>
      </c>
      <c r="J477" s="3">
        <v>12603</v>
      </c>
      <c r="K477" s="3">
        <v>16041</v>
      </c>
      <c r="L477" s="3">
        <v>383121</v>
      </c>
      <c r="M477" s="3">
        <v>7860</v>
      </c>
      <c r="N477" s="3">
        <v>19676</v>
      </c>
      <c r="O477" s="3">
        <v>8915</v>
      </c>
      <c r="P477" s="3">
        <v>23911</v>
      </c>
      <c r="Q477" s="3">
        <v>46403</v>
      </c>
      <c r="R477" s="3">
        <v>31636</v>
      </c>
      <c r="S477" s="3">
        <v>61905</v>
      </c>
      <c r="T477" s="3">
        <v>24194</v>
      </c>
      <c r="U477" s="3">
        <v>22197</v>
      </c>
      <c r="V477" s="3">
        <v>261584</v>
      </c>
      <c r="W477" s="3">
        <v>5465</v>
      </c>
      <c r="X477" s="3">
        <v>12091</v>
      </c>
      <c r="Y477" s="3">
        <v>5769</v>
      </c>
      <c r="Z477" s="3">
        <v>14729</v>
      </c>
      <c r="AA477" s="3">
        <v>22496</v>
      </c>
      <c r="AB477" s="3">
        <v>19609</v>
      </c>
      <c r="AC477" s="3">
        <v>35003</v>
      </c>
      <c r="AD477" s="3">
        <v>11480</v>
      </c>
      <c r="AE477" s="3">
        <v>14965</v>
      </c>
      <c r="AF477" s="3">
        <v>384889</v>
      </c>
      <c r="AG477" s="3">
        <v>7800</v>
      </c>
      <c r="AH477" s="3">
        <v>19792</v>
      </c>
      <c r="AI477" s="3">
        <v>8869</v>
      </c>
      <c r="AJ477" s="3">
        <v>23665</v>
      </c>
      <c r="AK477" s="3">
        <v>46910</v>
      </c>
      <c r="AL477" s="3">
        <v>31450</v>
      </c>
      <c r="AM477" s="3">
        <v>62725</v>
      </c>
      <c r="AN477" s="3">
        <v>24062</v>
      </c>
      <c r="AO477" s="3">
        <v>22247</v>
      </c>
    </row>
    <row r="478" spans="1:41" ht="12.75">
      <c r="A478" s="2" t="s">
        <v>429</v>
      </c>
      <c r="B478" s="3">
        <v>232115</v>
      </c>
      <c r="C478" s="3">
        <v>5228</v>
      </c>
      <c r="D478" s="3">
        <v>10584</v>
      </c>
      <c r="E478" s="3">
        <v>5113</v>
      </c>
      <c r="F478" s="3">
        <v>12811</v>
      </c>
      <c r="G478" s="3">
        <v>19585</v>
      </c>
      <c r="H478" s="3">
        <v>17225</v>
      </c>
      <c r="I478" s="3">
        <v>22910</v>
      </c>
      <c r="J478" s="3">
        <v>10246</v>
      </c>
      <c r="K478" s="3">
        <v>13999</v>
      </c>
      <c r="L478" s="3">
        <v>385339</v>
      </c>
      <c r="M478" s="3">
        <v>7862</v>
      </c>
      <c r="N478" s="3">
        <v>19946</v>
      </c>
      <c r="O478" s="3">
        <v>8865</v>
      </c>
      <c r="P478" s="3">
        <v>23893</v>
      </c>
      <c r="Q478" s="3">
        <v>47225</v>
      </c>
      <c r="R478" s="3">
        <v>32014</v>
      </c>
      <c r="S478" s="3">
        <v>62328</v>
      </c>
      <c r="T478" s="3">
        <v>24086</v>
      </c>
      <c r="U478" s="3">
        <v>22183</v>
      </c>
      <c r="V478" s="3">
        <v>256078</v>
      </c>
      <c r="W478" s="3">
        <v>5330</v>
      </c>
      <c r="X478" s="3">
        <v>11555</v>
      </c>
      <c r="Y478" s="3">
        <v>5482</v>
      </c>
      <c r="Z478" s="3">
        <v>14268</v>
      </c>
      <c r="AA478" s="3">
        <v>22943</v>
      </c>
      <c r="AB478" s="3">
        <v>19411</v>
      </c>
      <c r="AC478" s="3">
        <v>31541</v>
      </c>
      <c r="AD478" s="3">
        <v>11432</v>
      </c>
      <c r="AE478" s="3">
        <v>15048</v>
      </c>
      <c r="AF478" s="3">
        <v>384260</v>
      </c>
      <c r="AG478" s="3">
        <v>7795</v>
      </c>
      <c r="AH478" s="3">
        <v>19823</v>
      </c>
      <c r="AI478" s="3">
        <v>8801</v>
      </c>
      <c r="AJ478" s="3">
        <v>23739</v>
      </c>
      <c r="AK478" s="3">
        <v>47149</v>
      </c>
      <c r="AL478" s="3">
        <v>31608</v>
      </c>
      <c r="AM478" s="3">
        <v>62273</v>
      </c>
      <c r="AN478" s="3">
        <v>23848</v>
      </c>
      <c r="AO478" s="3">
        <v>22250</v>
      </c>
    </row>
    <row r="479" spans="1:41" ht="12.75">
      <c r="A479" s="2" t="s">
        <v>430</v>
      </c>
      <c r="B479" s="3">
        <v>257787</v>
      </c>
      <c r="C479" s="3">
        <v>5818</v>
      </c>
      <c r="D479" s="3">
        <v>11838</v>
      </c>
      <c r="E479" s="3">
        <v>5479</v>
      </c>
      <c r="F479" s="3">
        <v>14531</v>
      </c>
      <c r="G479" s="3">
        <v>21090</v>
      </c>
      <c r="H479" s="3">
        <v>19392</v>
      </c>
      <c r="I479" s="3">
        <v>31870</v>
      </c>
      <c r="J479" s="3">
        <v>11195</v>
      </c>
      <c r="K479" s="3">
        <v>15885</v>
      </c>
      <c r="L479" s="3">
        <v>387883</v>
      </c>
      <c r="M479" s="3">
        <v>7697</v>
      </c>
      <c r="N479" s="3">
        <v>20204</v>
      </c>
      <c r="O479" s="3">
        <v>9153</v>
      </c>
      <c r="P479" s="3">
        <v>24069</v>
      </c>
      <c r="Q479" s="3">
        <v>47978</v>
      </c>
      <c r="R479" s="3">
        <v>32126</v>
      </c>
      <c r="S479" s="3">
        <v>62390</v>
      </c>
      <c r="T479" s="3">
        <v>24093</v>
      </c>
      <c r="U479" s="3">
        <v>22520</v>
      </c>
      <c r="V479" s="3">
        <v>257168</v>
      </c>
      <c r="W479" s="3">
        <v>5389</v>
      </c>
      <c r="X479" s="3">
        <v>11763</v>
      </c>
      <c r="Y479" s="3">
        <v>5470</v>
      </c>
      <c r="Z479" s="3">
        <v>14353</v>
      </c>
      <c r="AA479" s="3">
        <v>22798</v>
      </c>
      <c r="AB479" s="3">
        <v>19701</v>
      </c>
      <c r="AC479" s="3">
        <v>33113</v>
      </c>
      <c r="AD479" s="3">
        <v>11488</v>
      </c>
      <c r="AE479" s="3">
        <v>15184</v>
      </c>
      <c r="AF479" s="3">
        <v>384902</v>
      </c>
      <c r="AG479" s="3">
        <v>7727</v>
      </c>
      <c r="AH479" s="3">
        <v>20084</v>
      </c>
      <c r="AI479" s="3">
        <v>9041</v>
      </c>
      <c r="AJ479" s="3">
        <v>24012</v>
      </c>
      <c r="AK479" s="3">
        <v>47361</v>
      </c>
      <c r="AL479" s="3">
        <v>31681</v>
      </c>
      <c r="AM479" s="3">
        <v>61614</v>
      </c>
      <c r="AN479" s="3">
        <v>23744</v>
      </c>
      <c r="AO479" s="3">
        <v>22536</v>
      </c>
    </row>
    <row r="480" spans="1:41" ht="12.75">
      <c r="A480" s="2" t="s">
        <v>431</v>
      </c>
      <c r="B480" s="3">
        <v>279154</v>
      </c>
      <c r="C480" s="3">
        <v>6424</v>
      </c>
      <c r="D480" s="3">
        <v>12452</v>
      </c>
      <c r="E480" s="3">
        <v>5902</v>
      </c>
      <c r="F480" s="3">
        <v>15547</v>
      </c>
      <c r="G480" s="3">
        <v>25760</v>
      </c>
      <c r="H480" s="3">
        <v>22004</v>
      </c>
      <c r="I480" s="3">
        <v>35124</v>
      </c>
      <c r="J480" s="3">
        <v>12586</v>
      </c>
      <c r="K480" s="3">
        <v>16634</v>
      </c>
      <c r="L480" s="3">
        <v>384850</v>
      </c>
      <c r="M480" s="3">
        <v>7500</v>
      </c>
      <c r="N480" s="3">
        <v>20049</v>
      </c>
      <c r="O480" s="3">
        <v>9069</v>
      </c>
      <c r="P480" s="3">
        <v>23904</v>
      </c>
      <c r="Q480" s="3">
        <v>47575</v>
      </c>
      <c r="R480" s="3">
        <v>31433</v>
      </c>
      <c r="S480" s="3">
        <v>62235</v>
      </c>
      <c r="T480" s="3">
        <v>23807</v>
      </c>
      <c r="U480" s="3">
        <v>22573</v>
      </c>
      <c r="V480" s="3">
        <v>261631</v>
      </c>
      <c r="W480" s="3">
        <v>5847</v>
      </c>
      <c r="X480" s="3">
        <v>12065</v>
      </c>
      <c r="Y480" s="3">
        <v>5685</v>
      </c>
      <c r="Z480" s="3">
        <v>14738</v>
      </c>
      <c r="AA480" s="3">
        <v>23620</v>
      </c>
      <c r="AB480" s="3">
        <v>19924</v>
      </c>
      <c r="AC480" s="3">
        <v>33533</v>
      </c>
      <c r="AD480" s="3">
        <v>11587</v>
      </c>
      <c r="AE480" s="3">
        <v>15410</v>
      </c>
      <c r="AF480" s="3">
        <v>385166</v>
      </c>
      <c r="AG480" s="3">
        <v>7685</v>
      </c>
      <c r="AH480" s="3">
        <v>20031</v>
      </c>
      <c r="AI480" s="3">
        <v>9041</v>
      </c>
      <c r="AJ480" s="3">
        <v>24099</v>
      </c>
      <c r="AK480" s="3">
        <v>47734</v>
      </c>
      <c r="AL480" s="3">
        <v>31579</v>
      </c>
      <c r="AM480" s="3">
        <v>61908</v>
      </c>
      <c r="AN480" s="3">
        <v>23719</v>
      </c>
      <c r="AO480" s="3">
        <v>22662</v>
      </c>
    </row>
    <row r="481" spans="1:41" ht="12.75">
      <c r="A481" s="2" t="s">
        <v>432</v>
      </c>
      <c r="B481" s="3">
        <v>271679</v>
      </c>
      <c r="C481" s="3">
        <v>6144</v>
      </c>
      <c r="D481" s="3">
        <v>12261</v>
      </c>
      <c r="E481" s="3">
        <v>5620</v>
      </c>
      <c r="F481" s="3">
        <v>15763</v>
      </c>
      <c r="G481" s="3">
        <v>22800</v>
      </c>
      <c r="H481" s="3">
        <v>20196</v>
      </c>
      <c r="I481" s="3">
        <v>37704</v>
      </c>
      <c r="J481" s="3">
        <v>11354</v>
      </c>
      <c r="K481" s="3">
        <v>16527</v>
      </c>
      <c r="L481" s="3">
        <v>386527</v>
      </c>
      <c r="M481" s="3">
        <v>7465</v>
      </c>
      <c r="N481" s="3">
        <v>20107</v>
      </c>
      <c r="O481" s="3">
        <v>9023</v>
      </c>
      <c r="P481" s="3">
        <v>23733</v>
      </c>
      <c r="Q481" s="3">
        <v>48526</v>
      </c>
      <c r="R481" s="3">
        <v>31679</v>
      </c>
      <c r="S481" s="3">
        <v>61941</v>
      </c>
      <c r="T481" s="3">
        <v>23971</v>
      </c>
      <c r="U481" s="3">
        <v>22777</v>
      </c>
      <c r="V481" s="3">
        <v>262821</v>
      </c>
      <c r="W481" s="3">
        <v>5641</v>
      </c>
      <c r="X481" s="3">
        <v>11908</v>
      </c>
      <c r="Y481" s="3">
        <v>5503</v>
      </c>
      <c r="Z481" s="3">
        <v>14859</v>
      </c>
      <c r="AA481" s="3">
        <v>23531</v>
      </c>
      <c r="AB481" s="3">
        <v>19835</v>
      </c>
      <c r="AC481" s="3">
        <v>35675</v>
      </c>
      <c r="AD481" s="3">
        <v>11489</v>
      </c>
      <c r="AE481" s="3">
        <v>15485</v>
      </c>
      <c r="AF481" s="3">
        <v>385188</v>
      </c>
      <c r="AG481" s="3">
        <v>7711</v>
      </c>
      <c r="AH481" s="3">
        <v>20125</v>
      </c>
      <c r="AI481" s="3">
        <v>9034</v>
      </c>
      <c r="AJ481" s="3">
        <v>24010</v>
      </c>
      <c r="AK481" s="3">
        <v>48128</v>
      </c>
      <c r="AL481" s="3">
        <v>31705</v>
      </c>
      <c r="AM481" s="3">
        <v>61267</v>
      </c>
      <c r="AN481" s="3">
        <v>23819</v>
      </c>
      <c r="AO481" s="3">
        <v>22852</v>
      </c>
    </row>
    <row r="482" spans="1:41" ht="12.75">
      <c r="A482" s="2" t="s">
        <v>433</v>
      </c>
      <c r="B482" s="3">
        <v>266557</v>
      </c>
      <c r="C482" s="3">
        <v>5756</v>
      </c>
      <c r="D482" s="3">
        <v>12056</v>
      </c>
      <c r="E482" s="3">
        <v>5688</v>
      </c>
      <c r="F482" s="3">
        <v>15007</v>
      </c>
      <c r="G482" s="3">
        <v>23660</v>
      </c>
      <c r="H482" s="3">
        <v>20974</v>
      </c>
      <c r="I482" s="3">
        <v>35779</v>
      </c>
      <c r="J482" s="3">
        <v>12020</v>
      </c>
      <c r="K482" s="3">
        <v>16076</v>
      </c>
      <c r="L482" s="3">
        <v>385940</v>
      </c>
      <c r="M482" s="3">
        <v>7431</v>
      </c>
      <c r="N482" s="3">
        <v>19896</v>
      </c>
      <c r="O482" s="3">
        <v>8745</v>
      </c>
      <c r="P482" s="3">
        <v>23535</v>
      </c>
      <c r="Q482" s="3">
        <v>48759</v>
      </c>
      <c r="R482" s="3">
        <v>31736</v>
      </c>
      <c r="S482" s="3">
        <v>62825</v>
      </c>
      <c r="T482" s="3">
        <v>23604</v>
      </c>
      <c r="U482" s="3">
        <v>22755</v>
      </c>
      <c r="V482" s="3">
        <v>265753</v>
      </c>
      <c r="W482" s="3">
        <v>5748</v>
      </c>
      <c r="X482" s="3">
        <v>12267</v>
      </c>
      <c r="Y482" s="3">
        <v>5740</v>
      </c>
      <c r="Z482" s="3">
        <v>15063</v>
      </c>
      <c r="AA482" s="3">
        <v>24420</v>
      </c>
      <c r="AB482" s="3">
        <v>20243</v>
      </c>
      <c r="AC482" s="3">
        <v>35423</v>
      </c>
      <c r="AD482" s="3">
        <v>11818</v>
      </c>
      <c r="AE482" s="3">
        <v>16018</v>
      </c>
      <c r="AF482" s="3">
        <v>385722</v>
      </c>
      <c r="AG482" s="3">
        <v>7666</v>
      </c>
      <c r="AH482" s="3">
        <v>19989</v>
      </c>
      <c r="AI482" s="3">
        <v>8876</v>
      </c>
      <c r="AJ482" s="3">
        <v>23878</v>
      </c>
      <c r="AK482" s="3">
        <v>48143</v>
      </c>
      <c r="AL482" s="3">
        <v>31950</v>
      </c>
      <c r="AM482" s="3">
        <v>62138</v>
      </c>
      <c r="AN482" s="3">
        <v>23437</v>
      </c>
      <c r="AO482" s="3">
        <v>22950</v>
      </c>
    </row>
    <row r="483" spans="1:41" ht="12.75">
      <c r="A483" s="2" t="s">
        <v>434</v>
      </c>
      <c r="B483" s="3">
        <v>262525</v>
      </c>
      <c r="C483" s="3">
        <v>4968</v>
      </c>
      <c r="D483" s="3">
        <v>11400</v>
      </c>
      <c r="E483" s="3">
        <v>5499</v>
      </c>
      <c r="F483" s="3">
        <v>14371</v>
      </c>
      <c r="G483" s="3">
        <v>27497</v>
      </c>
      <c r="H483" s="3">
        <v>21656</v>
      </c>
      <c r="I483" s="3">
        <v>35670</v>
      </c>
      <c r="J483" s="3">
        <v>12648</v>
      </c>
      <c r="K483" s="3">
        <v>14962</v>
      </c>
      <c r="L483" s="3">
        <v>375982</v>
      </c>
      <c r="M483" s="3">
        <v>7443</v>
      </c>
      <c r="N483" s="3">
        <v>20093</v>
      </c>
      <c r="O483" s="3">
        <v>8767</v>
      </c>
      <c r="P483" s="3">
        <v>23402</v>
      </c>
      <c r="Q483" s="3">
        <v>47092</v>
      </c>
      <c r="R483" s="3">
        <v>30765</v>
      </c>
      <c r="S483" s="3">
        <v>59140</v>
      </c>
      <c r="T483" s="3">
        <v>22492</v>
      </c>
      <c r="U483" s="3">
        <v>22879</v>
      </c>
      <c r="V483" s="3">
        <v>266934</v>
      </c>
      <c r="W483" s="3">
        <v>5776</v>
      </c>
      <c r="X483" s="3">
        <v>12453</v>
      </c>
      <c r="Y483" s="3">
        <v>5837</v>
      </c>
      <c r="Z483" s="3">
        <v>15352</v>
      </c>
      <c r="AA483" s="3">
        <v>24942</v>
      </c>
      <c r="AB483" s="3">
        <v>20234</v>
      </c>
      <c r="AC483" s="3">
        <v>36298</v>
      </c>
      <c r="AD483" s="3">
        <v>11623</v>
      </c>
      <c r="AE483" s="3">
        <v>16225</v>
      </c>
      <c r="AF483" s="3">
        <v>384039</v>
      </c>
      <c r="AG483" s="3">
        <v>7607</v>
      </c>
      <c r="AH483" s="3">
        <v>20132</v>
      </c>
      <c r="AI483" s="3">
        <v>8980</v>
      </c>
      <c r="AJ483" s="3">
        <v>23838</v>
      </c>
      <c r="AK483" s="3">
        <v>48602</v>
      </c>
      <c r="AL483" s="3">
        <v>31863</v>
      </c>
      <c r="AM483" s="3">
        <v>60950</v>
      </c>
      <c r="AN483" s="3">
        <v>23211</v>
      </c>
      <c r="AO483" s="3">
        <v>23131</v>
      </c>
    </row>
    <row r="484" spans="1:41" ht="12.75">
      <c r="A484" s="2" t="s">
        <v>435</v>
      </c>
      <c r="B484" s="3">
        <v>240350</v>
      </c>
      <c r="C484" s="3">
        <v>4761</v>
      </c>
      <c r="D484" s="3">
        <v>11609</v>
      </c>
      <c r="E484" s="3">
        <v>5387</v>
      </c>
      <c r="F484" s="3">
        <v>13912</v>
      </c>
      <c r="G484" s="3">
        <v>20359</v>
      </c>
      <c r="H484" s="3">
        <v>18270</v>
      </c>
      <c r="I484" s="3">
        <v>32988</v>
      </c>
      <c r="J484" s="3">
        <v>10111</v>
      </c>
      <c r="K484" s="3">
        <v>14207</v>
      </c>
      <c r="L484" s="3">
        <v>384104</v>
      </c>
      <c r="M484" s="3">
        <v>7676</v>
      </c>
      <c r="N484" s="3">
        <v>20203</v>
      </c>
      <c r="O484" s="3">
        <v>8826</v>
      </c>
      <c r="P484" s="3">
        <v>23821</v>
      </c>
      <c r="Q484" s="3">
        <v>48960</v>
      </c>
      <c r="R484" s="3">
        <v>31843</v>
      </c>
      <c r="S484" s="3">
        <v>60659</v>
      </c>
      <c r="T484" s="3">
        <v>22655</v>
      </c>
      <c r="U484" s="3">
        <v>23877</v>
      </c>
      <c r="V484" s="3">
        <v>267085</v>
      </c>
      <c r="W484" s="3">
        <v>5603</v>
      </c>
      <c r="X484" s="3">
        <v>12236</v>
      </c>
      <c r="Y484" s="3">
        <v>5758</v>
      </c>
      <c r="Z484" s="3">
        <v>15316</v>
      </c>
      <c r="AA484" s="3">
        <v>24140</v>
      </c>
      <c r="AB484" s="3">
        <v>20995</v>
      </c>
      <c r="AC484" s="3">
        <v>37031</v>
      </c>
      <c r="AD484" s="3">
        <v>11505</v>
      </c>
      <c r="AE484" s="3">
        <v>16044</v>
      </c>
      <c r="AF484" s="3">
        <v>385502</v>
      </c>
      <c r="AG484" s="3">
        <v>7674</v>
      </c>
      <c r="AH484" s="3">
        <v>20184</v>
      </c>
      <c r="AI484" s="3">
        <v>8954</v>
      </c>
      <c r="AJ484" s="3">
        <v>23905</v>
      </c>
      <c r="AK484" s="3">
        <v>49144</v>
      </c>
      <c r="AL484" s="3">
        <v>32178</v>
      </c>
      <c r="AM484" s="3">
        <v>61216</v>
      </c>
      <c r="AN484" s="3">
        <v>23166</v>
      </c>
      <c r="AO484" s="3">
        <v>23604</v>
      </c>
    </row>
    <row r="485" spans="1:41" ht="12.75">
      <c r="A485" s="2" t="s">
        <v>436</v>
      </c>
      <c r="B485" s="3">
        <v>266690</v>
      </c>
      <c r="C485" s="3">
        <v>5210</v>
      </c>
      <c r="D485" s="3">
        <v>12802</v>
      </c>
      <c r="E485" s="3">
        <v>5880</v>
      </c>
      <c r="F485" s="3">
        <v>15303</v>
      </c>
      <c r="G485" s="3">
        <v>24383</v>
      </c>
      <c r="H485" s="3">
        <v>20666</v>
      </c>
      <c r="I485" s="3">
        <v>38534</v>
      </c>
      <c r="J485" s="3">
        <v>11004</v>
      </c>
      <c r="K485" s="3">
        <v>15777</v>
      </c>
      <c r="L485" s="3">
        <v>388639</v>
      </c>
      <c r="M485" s="3">
        <v>7819</v>
      </c>
      <c r="N485" s="3">
        <v>20372</v>
      </c>
      <c r="O485" s="3">
        <v>9050</v>
      </c>
      <c r="P485" s="3">
        <v>24187</v>
      </c>
      <c r="Q485" s="3">
        <v>49949</v>
      </c>
      <c r="R485" s="3">
        <v>32412</v>
      </c>
      <c r="S485" s="3">
        <v>61318</v>
      </c>
      <c r="T485" s="3">
        <v>22920</v>
      </c>
      <c r="U485" s="3">
        <v>24197</v>
      </c>
      <c r="V485" s="3">
        <v>269082</v>
      </c>
      <c r="W485" s="3">
        <v>5633</v>
      </c>
      <c r="X485" s="3">
        <v>12505</v>
      </c>
      <c r="Y485" s="3">
        <v>5795</v>
      </c>
      <c r="Z485" s="3">
        <v>15336</v>
      </c>
      <c r="AA485" s="3">
        <v>24940</v>
      </c>
      <c r="AB485" s="3">
        <v>21155</v>
      </c>
      <c r="AC485" s="3">
        <v>36503</v>
      </c>
      <c r="AD485" s="3">
        <v>11357</v>
      </c>
      <c r="AE485" s="3">
        <v>16054</v>
      </c>
      <c r="AF485" s="3">
        <v>386533</v>
      </c>
      <c r="AG485" s="3">
        <v>7635</v>
      </c>
      <c r="AH485" s="3">
        <v>20316</v>
      </c>
      <c r="AI485" s="3">
        <v>9069</v>
      </c>
      <c r="AJ485" s="3">
        <v>24077</v>
      </c>
      <c r="AK485" s="3">
        <v>49421</v>
      </c>
      <c r="AL485" s="3">
        <v>32420</v>
      </c>
      <c r="AM485" s="3">
        <v>60908</v>
      </c>
      <c r="AN485" s="3">
        <v>23028</v>
      </c>
      <c r="AO485" s="3">
        <v>23854</v>
      </c>
    </row>
    <row r="486" spans="1:41" ht="12.75">
      <c r="A486" s="2" t="s">
        <v>437</v>
      </c>
      <c r="B486" s="3">
        <v>287103</v>
      </c>
      <c r="C486" s="3">
        <v>5908</v>
      </c>
      <c r="D486" s="3">
        <v>13282</v>
      </c>
      <c r="E486" s="3">
        <v>6181</v>
      </c>
      <c r="F486" s="3">
        <v>16558</v>
      </c>
      <c r="G486" s="3">
        <v>29165</v>
      </c>
      <c r="H486" s="3">
        <v>22278</v>
      </c>
      <c r="I486" s="3">
        <v>40911</v>
      </c>
      <c r="J486" s="3">
        <v>11996</v>
      </c>
      <c r="K486" s="3">
        <v>16592</v>
      </c>
      <c r="L486" s="3">
        <v>386411</v>
      </c>
      <c r="M486" s="3">
        <v>7818</v>
      </c>
      <c r="N486" s="3">
        <v>20315</v>
      </c>
      <c r="O486" s="3">
        <v>9213</v>
      </c>
      <c r="P486" s="3">
        <v>23994</v>
      </c>
      <c r="Q486" s="3">
        <v>49447</v>
      </c>
      <c r="R486" s="3">
        <v>32505</v>
      </c>
      <c r="S486" s="3">
        <v>60167</v>
      </c>
      <c r="T486" s="3">
        <v>22718</v>
      </c>
      <c r="U486" s="3">
        <v>24140</v>
      </c>
      <c r="V486" s="3">
        <v>273692</v>
      </c>
      <c r="W486" s="3">
        <v>6024</v>
      </c>
      <c r="X486" s="3">
        <v>12677</v>
      </c>
      <c r="Y486" s="3">
        <v>5945</v>
      </c>
      <c r="Z486" s="3">
        <v>15833</v>
      </c>
      <c r="AA486" s="3">
        <v>24998</v>
      </c>
      <c r="AB486" s="3">
        <v>21141</v>
      </c>
      <c r="AC486" s="3">
        <v>37801</v>
      </c>
      <c r="AD486" s="3">
        <v>11256</v>
      </c>
      <c r="AE486" s="3">
        <v>16267</v>
      </c>
      <c r="AF486" s="3">
        <v>387036</v>
      </c>
      <c r="AG486" s="3">
        <v>7659</v>
      </c>
      <c r="AH486" s="3">
        <v>20383</v>
      </c>
      <c r="AI486" s="3">
        <v>9157</v>
      </c>
      <c r="AJ486" s="3">
        <v>23802</v>
      </c>
      <c r="AK486" s="3">
        <v>50073</v>
      </c>
      <c r="AL486" s="3">
        <v>32666</v>
      </c>
      <c r="AM486" s="3">
        <v>60144</v>
      </c>
      <c r="AN486" s="3">
        <v>22919</v>
      </c>
      <c r="AO486" s="3">
        <v>24009</v>
      </c>
    </row>
    <row r="487" spans="1:41" ht="12.75">
      <c r="A487" s="2" t="s">
        <v>438</v>
      </c>
      <c r="B487" s="3">
        <v>269802</v>
      </c>
      <c r="C487" s="3">
        <v>6109</v>
      </c>
      <c r="D487" s="3">
        <v>13040</v>
      </c>
      <c r="E487" s="3">
        <v>6149</v>
      </c>
      <c r="F487" s="3">
        <v>15556</v>
      </c>
      <c r="G487" s="3">
        <v>24498</v>
      </c>
      <c r="H487" s="3">
        <v>20743</v>
      </c>
      <c r="I487" s="3">
        <v>37977</v>
      </c>
      <c r="J487" s="3">
        <v>10851</v>
      </c>
      <c r="K487" s="3">
        <v>15850</v>
      </c>
      <c r="L487" s="3">
        <v>389204</v>
      </c>
      <c r="M487" s="3">
        <v>7795</v>
      </c>
      <c r="N487" s="3">
        <v>20505</v>
      </c>
      <c r="O487" s="3">
        <v>9378</v>
      </c>
      <c r="P487" s="3">
        <v>24124</v>
      </c>
      <c r="Q487" s="3">
        <v>50391</v>
      </c>
      <c r="R487" s="3">
        <v>33301</v>
      </c>
      <c r="S487" s="3">
        <v>60114</v>
      </c>
      <c r="T487" s="3">
        <v>22964</v>
      </c>
      <c r="U487" s="3">
        <v>23900</v>
      </c>
      <c r="V487" s="3">
        <v>271777</v>
      </c>
      <c r="W487" s="3">
        <v>5930</v>
      </c>
      <c r="X487" s="3">
        <v>12741</v>
      </c>
      <c r="Y487" s="3">
        <v>6015</v>
      </c>
      <c r="Z487" s="3">
        <v>15590</v>
      </c>
      <c r="AA487" s="3">
        <v>25268</v>
      </c>
      <c r="AB487" s="3">
        <v>21862</v>
      </c>
      <c r="AC487" s="3">
        <v>36367</v>
      </c>
      <c r="AD487" s="3">
        <v>11446</v>
      </c>
      <c r="AE487" s="3">
        <v>16002</v>
      </c>
      <c r="AF487" s="3">
        <v>387745</v>
      </c>
      <c r="AG487" s="3">
        <v>7606</v>
      </c>
      <c r="AH487" s="3">
        <v>20489</v>
      </c>
      <c r="AI487" s="3">
        <v>9247</v>
      </c>
      <c r="AJ487" s="3">
        <v>23864</v>
      </c>
      <c r="AK487" s="3">
        <v>50294</v>
      </c>
      <c r="AL487" s="3">
        <v>32957</v>
      </c>
      <c r="AM487" s="3">
        <v>60219</v>
      </c>
      <c r="AN487" s="3">
        <v>22817</v>
      </c>
      <c r="AO487" s="3">
        <v>23892</v>
      </c>
    </row>
    <row r="488" spans="1:41" ht="12.75">
      <c r="A488" s="2" t="s">
        <v>439</v>
      </c>
      <c r="B488" s="3">
        <v>276651</v>
      </c>
      <c r="C488" s="3">
        <v>5957</v>
      </c>
      <c r="D488" s="3">
        <v>13454</v>
      </c>
      <c r="E488" s="3">
        <v>6364</v>
      </c>
      <c r="F488" s="3">
        <v>16026</v>
      </c>
      <c r="G488" s="3">
        <v>25410</v>
      </c>
      <c r="H488" s="3">
        <v>21294</v>
      </c>
      <c r="I488" s="3">
        <v>38703</v>
      </c>
      <c r="J488" s="3">
        <v>11407</v>
      </c>
      <c r="K488" s="3">
        <v>16414</v>
      </c>
      <c r="L488" s="3">
        <v>392962</v>
      </c>
      <c r="M488" s="3">
        <v>7771</v>
      </c>
      <c r="N488" s="3">
        <v>20715</v>
      </c>
      <c r="O488" s="3">
        <v>9380</v>
      </c>
      <c r="P488" s="3">
        <v>24340</v>
      </c>
      <c r="Q488" s="3">
        <v>51108</v>
      </c>
      <c r="R488" s="3">
        <v>34024</v>
      </c>
      <c r="S488" s="3">
        <v>60962</v>
      </c>
      <c r="T488" s="3">
        <v>23289</v>
      </c>
      <c r="U488" s="3">
        <v>23924</v>
      </c>
      <c r="V488" s="3">
        <v>274506</v>
      </c>
      <c r="W488" s="3">
        <v>5871</v>
      </c>
      <c r="X488" s="3">
        <v>13104</v>
      </c>
      <c r="Y488" s="3">
        <v>6250</v>
      </c>
      <c r="Z488" s="3">
        <v>15672</v>
      </c>
      <c r="AA488" s="3">
        <v>25767</v>
      </c>
      <c r="AB488" s="3">
        <v>21834</v>
      </c>
      <c r="AC488" s="3">
        <v>36533</v>
      </c>
      <c r="AD488" s="3">
        <v>11491</v>
      </c>
      <c r="AE488" s="3">
        <v>16450</v>
      </c>
      <c r="AF488" s="3">
        <v>389957</v>
      </c>
      <c r="AG488" s="3">
        <v>7579</v>
      </c>
      <c r="AH488" s="3">
        <v>20692</v>
      </c>
      <c r="AI488" s="3">
        <v>9283</v>
      </c>
      <c r="AJ488" s="3">
        <v>24057</v>
      </c>
      <c r="AK488" s="3">
        <v>50406</v>
      </c>
      <c r="AL488" s="3">
        <v>33384</v>
      </c>
      <c r="AM488" s="3">
        <v>60657</v>
      </c>
      <c r="AN488" s="3">
        <v>23030</v>
      </c>
      <c r="AO488" s="3">
        <v>23875</v>
      </c>
    </row>
    <row r="489" spans="1:41" ht="12.75">
      <c r="A489" s="2" t="s">
        <v>440</v>
      </c>
      <c r="B489" s="3">
        <v>298527</v>
      </c>
      <c r="C489" s="3">
        <v>6505</v>
      </c>
      <c r="D489" s="3">
        <v>14021</v>
      </c>
      <c r="E489" s="3">
        <v>6725</v>
      </c>
      <c r="F489" s="3">
        <v>16713</v>
      </c>
      <c r="G489" s="3">
        <v>29819</v>
      </c>
      <c r="H489" s="3">
        <v>23914</v>
      </c>
      <c r="I489" s="3">
        <v>41575</v>
      </c>
      <c r="J489" s="3">
        <v>12743</v>
      </c>
      <c r="K489" s="3">
        <v>17627</v>
      </c>
      <c r="L489" s="3">
        <v>389527</v>
      </c>
      <c r="M489" s="3">
        <v>7532</v>
      </c>
      <c r="N489" s="3">
        <v>20718</v>
      </c>
      <c r="O489" s="3">
        <v>9405</v>
      </c>
      <c r="P489" s="3">
        <v>24474</v>
      </c>
      <c r="Q489" s="3">
        <v>50538</v>
      </c>
      <c r="R489" s="3">
        <v>33794</v>
      </c>
      <c r="S489" s="3">
        <v>59673</v>
      </c>
      <c r="T489" s="3">
        <v>23181</v>
      </c>
      <c r="U489" s="3">
        <v>23812</v>
      </c>
      <c r="V489" s="3">
        <v>277973</v>
      </c>
      <c r="W489" s="3">
        <v>5946</v>
      </c>
      <c r="X489" s="3">
        <v>13314</v>
      </c>
      <c r="Y489" s="3">
        <v>6404</v>
      </c>
      <c r="Z489" s="3">
        <v>15667</v>
      </c>
      <c r="AA489" s="3">
        <v>25671</v>
      </c>
      <c r="AB489" s="3">
        <v>22110</v>
      </c>
      <c r="AC489" s="3">
        <v>37946</v>
      </c>
      <c r="AD489" s="3">
        <v>11550</v>
      </c>
      <c r="AE489" s="3">
        <v>16460</v>
      </c>
      <c r="AF489" s="3">
        <v>391305</v>
      </c>
      <c r="AG489" s="3">
        <v>7462</v>
      </c>
      <c r="AH489" s="3">
        <v>20848</v>
      </c>
      <c r="AI489" s="3">
        <v>9362</v>
      </c>
      <c r="AJ489" s="3">
        <v>24198</v>
      </c>
      <c r="AK489" s="3">
        <v>51133</v>
      </c>
      <c r="AL489" s="3">
        <v>33674</v>
      </c>
      <c r="AM489" s="3">
        <v>60494</v>
      </c>
      <c r="AN489" s="3">
        <v>23054</v>
      </c>
      <c r="AO489" s="3">
        <v>23908</v>
      </c>
    </row>
    <row r="490" spans="1:41" ht="12.75">
      <c r="A490" s="2" t="s">
        <v>441</v>
      </c>
      <c r="B490" s="3">
        <v>248157</v>
      </c>
      <c r="C490" s="3">
        <v>5755</v>
      </c>
      <c r="D490" s="3">
        <v>12007</v>
      </c>
      <c r="E490" s="3">
        <v>5915</v>
      </c>
      <c r="F490" s="3">
        <v>14096</v>
      </c>
      <c r="G490" s="3">
        <v>22325</v>
      </c>
      <c r="H490" s="3">
        <v>19722</v>
      </c>
      <c r="I490" s="3">
        <v>25379</v>
      </c>
      <c r="J490" s="3">
        <v>10257</v>
      </c>
      <c r="K490" s="3">
        <v>15270</v>
      </c>
      <c r="L490" s="3">
        <v>396578</v>
      </c>
      <c r="M490" s="3">
        <v>7645</v>
      </c>
      <c r="N490" s="3">
        <v>21299</v>
      </c>
      <c r="O490" s="3">
        <v>9608</v>
      </c>
      <c r="P490" s="3">
        <v>25019</v>
      </c>
      <c r="Q490" s="3">
        <v>51546</v>
      </c>
      <c r="R490" s="3">
        <v>34492</v>
      </c>
      <c r="S490" s="3">
        <v>60924</v>
      </c>
      <c r="T490" s="3">
        <v>23123</v>
      </c>
      <c r="U490" s="3">
        <v>24033</v>
      </c>
      <c r="V490" s="3">
        <v>276449</v>
      </c>
      <c r="W490" s="3">
        <v>5845</v>
      </c>
      <c r="X490" s="3">
        <v>13205</v>
      </c>
      <c r="Y490" s="3">
        <v>6407</v>
      </c>
      <c r="Z490" s="3">
        <v>15793</v>
      </c>
      <c r="AA490" s="3">
        <v>26313</v>
      </c>
      <c r="AB490" s="3">
        <v>22395</v>
      </c>
      <c r="AC490" s="3">
        <v>36226</v>
      </c>
      <c r="AD490" s="3">
        <v>11505</v>
      </c>
      <c r="AE490" s="3">
        <v>16392</v>
      </c>
      <c r="AF490" s="3">
        <v>395305</v>
      </c>
      <c r="AG490" s="3">
        <v>7570</v>
      </c>
      <c r="AH490" s="3">
        <v>21144</v>
      </c>
      <c r="AI490" s="3">
        <v>9529</v>
      </c>
      <c r="AJ490" s="3">
        <v>24831</v>
      </c>
      <c r="AK490" s="3">
        <v>51409</v>
      </c>
      <c r="AL490" s="3">
        <v>34035</v>
      </c>
      <c r="AM490" s="3">
        <v>60865</v>
      </c>
      <c r="AN490" s="3">
        <v>22886</v>
      </c>
      <c r="AO490" s="3">
        <v>24145</v>
      </c>
    </row>
    <row r="491" spans="1:41" ht="12.75">
      <c r="A491" s="2" t="s">
        <v>442</v>
      </c>
      <c r="B491" s="3">
        <v>287161</v>
      </c>
      <c r="C491" s="3">
        <v>6490</v>
      </c>
      <c r="D491" s="3">
        <v>13902</v>
      </c>
      <c r="E491" s="3">
        <v>6610</v>
      </c>
      <c r="F491" s="3">
        <v>16570</v>
      </c>
      <c r="G491" s="3">
        <v>25021</v>
      </c>
      <c r="H491" s="3">
        <v>22340</v>
      </c>
      <c r="I491" s="3">
        <v>38352</v>
      </c>
      <c r="J491" s="3">
        <v>11356</v>
      </c>
      <c r="K491" s="3">
        <v>17287</v>
      </c>
      <c r="L491" s="3">
        <v>400092</v>
      </c>
      <c r="M491" s="3">
        <v>7531</v>
      </c>
      <c r="N491" s="3">
        <v>21410</v>
      </c>
      <c r="O491" s="3">
        <v>9786</v>
      </c>
      <c r="P491" s="3">
        <v>25061</v>
      </c>
      <c r="Q491" s="3">
        <v>52744</v>
      </c>
      <c r="R491" s="3">
        <v>34885</v>
      </c>
      <c r="S491" s="3">
        <v>61679</v>
      </c>
      <c r="T491" s="3">
        <v>23314</v>
      </c>
      <c r="U491" s="3">
        <v>24263</v>
      </c>
      <c r="V491" s="3">
        <v>285609</v>
      </c>
      <c r="W491" s="3">
        <v>6015</v>
      </c>
      <c r="X491" s="3">
        <v>13822</v>
      </c>
      <c r="Y491" s="3">
        <v>6620</v>
      </c>
      <c r="Z491" s="3">
        <v>16222</v>
      </c>
      <c r="AA491" s="3">
        <v>26922</v>
      </c>
      <c r="AB491" s="3">
        <v>22666</v>
      </c>
      <c r="AC491" s="3">
        <v>39240</v>
      </c>
      <c r="AD491" s="3">
        <v>11655</v>
      </c>
      <c r="AE491" s="3">
        <v>16566</v>
      </c>
      <c r="AF491" s="3">
        <v>396827</v>
      </c>
      <c r="AG491" s="3">
        <v>7554</v>
      </c>
      <c r="AH491" s="3">
        <v>21299</v>
      </c>
      <c r="AI491" s="3">
        <v>9673</v>
      </c>
      <c r="AJ491" s="3">
        <v>24994</v>
      </c>
      <c r="AK491" s="3">
        <v>51982</v>
      </c>
      <c r="AL491" s="3">
        <v>34372</v>
      </c>
      <c r="AM491" s="3">
        <v>60859</v>
      </c>
      <c r="AN491" s="3">
        <v>22949</v>
      </c>
      <c r="AO491" s="3">
        <v>24305</v>
      </c>
    </row>
    <row r="492" spans="1:41" ht="12.75">
      <c r="A492" s="2" t="s">
        <v>443</v>
      </c>
      <c r="B492" s="3">
        <v>301847</v>
      </c>
      <c r="C492" s="3">
        <v>6562</v>
      </c>
      <c r="D492" s="3">
        <v>14239</v>
      </c>
      <c r="E492" s="3">
        <v>6920</v>
      </c>
      <c r="F492" s="3">
        <v>17043</v>
      </c>
      <c r="G492" s="3">
        <v>29059</v>
      </c>
      <c r="H492" s="3">
        <v>24805</v>
      </c>
      <c r="I492" s="3">
        <v>39606</v>
      </c>
      <c r="J492" s="3">
        <v>12741</v>
      </c>
      <c r="K492" s="3">
        <v>17852</v>
      </c>
      <c r="L492" s="3">
        <v>396721</v>
      </c>
      <c r="M492" s="3">
        <v>7434</v>
      </c>
      <c r="N492" s="3">
        <v>21428</v>
      </c>
      <c r="O492" s="3">
        <v>9795</v>
      </c>
      <c r="P492" s="3">
        <v>24751</v>
      </c>
      <c r="Q492" s="3">
        <v>51874</v>
      </c>
      <c r="R492" s="3">
        <v>34569</v>
      </c>
      <c r="S492" s="3">
        <v>60790</v>
      </c>
      <c r="T492" s="3">
        <v>23054</v>
      </c>
      <c r="U492" s="3">
        <v>24178</v>
      </c>
      <c r="V492" s="3">
        <v>283230</v>
      </c>
      <c r="W492" s="3">
        <v>5996</v>
      </c>
      <c r="X492" s="3">
        <v>13809</v>
      </c>
      <c r="Y492" s="3">
        <v>6667</v>
      </c>
      <c r="Z492" s="3">
        <v>16156</v>
      </c>
      <c r="AA492" s="3">
        <v>26635</v>
      </c>
      <c r="AB492" s="3">
        <v>22406</v>
      </c>
      <c r="AC492" s="3">
        <v>37862</v>
      </c>
      <c r="AD492" s="3">
        <v>11696</v>
      </c>
      <c r="AE492" s="3">
        <v>16494</v>
      </c>
      <c r="AF492" s="3">
        <v>396975</v>
      </c>
      <c r="AG492" s="3">
        <v>7608</v>
      </c>
      <c r="AH492" s="3">
        <v>21452</v>
      </c>
      <c r="AI492" s="3">
        <v>9792</v>
      </c>
      <c r="AJ492" s="3">
        <v>24944</v>
      </c>
      <c r="AK492" s="3">
        <v>52133</v>
      </c>
      <c r="AL492" s="3">
        <v>34743</v>
      </c>
      <c r="AM492" s="3">
        <v>60410</v>
      </c>
      <c r="AN492" s="3">
        <v>22963</v>
      </c>
      <c r="AO492" s="3">
        <v>24256</v>
      </c>
    </row>
    <row r="493" spans="1:41" ht="12.75">
      <c r="A493" s="2" t="s">
        <v>444</v>
      </c>
      <c r="B493" s="3">
        <v>291735</v>
      </c>
      <c r="C493" s="3">
        <v>6384</v>
      </c>
      <c r="D493" s="3">
        <v>14395</v>
      </c>
      <c r="E493" s="3">
        <v>6970</v>
      </c>
      <c r="F493" s="3">
        <v>16997</v>
      </c>
      <c r="G493" s="3">
        <v>26354</v>
      </c>
      <c r="H493" s="3">
        <v>23154</v>
      </c>
      <c r="I493" s="3">
        <v>38761</v>
      </c>
      <c r="J493" s="3">
        <v>11341</v>
      </c>
      <c r="K493" s="3">
        <v>18035</v>
      </c>
      <c r="L493" s="3">
        <v>400319</v>
      </c>
      <c r="M493" s="3">
        <v>7433</v>
      </c>
      <c r="N493" s="3">
        <v>21852</v>
      </c>
      <c r="O493" s="3">
        <v>9963</v>
      </c>
      <c r="P493" s="3">
        <v>24771</v>
      </c>
      <c r="Q493" s="3">
        <v>52624</v>
      </c>
      <c r="R493" s="3">
        <v>35099</v>
      </c>
      <c r="S493" s="3">
        <v>61050</v>
      </c>
      <c r="T493" s="3">
        <v>23009</v>
      </c>
      <c r="U493" s="3">
        <v>24173</v>
      </c>
      <c r="V493" s="3">
        <v>283194</v>
      </c>
      <c r="W493" s="3">
        <v>5904</v>
      </c>
      <c r="X493" s="3">
        <v>14027</v>
      </c>
      <c r="Y493" s="3">
        <v>6835</v>
      </c>
      <c r="Z493" s="3">
        <v>16010</v>
      </c>
      <c r="AA493" s="3">
        <v>27211</v>
      </c>
      <c r="AB493" s="3">
        <v>22809</v>
      </c>
      <c r="AC493" s="3">
        <v>36959</v>
      </c>
      <c r="AD493" s="3">
        <v>11526</v>
      </c>
      <c r="AE493" s="3">
        <v>16830</v>
      </c>
      <c r="AF493" s="3">
        <v>399044</v>
      </c>
      <c r="AG493" s="3">
        <v>7686</v>
      </c>
      <c r="AH493" s="3">
        <v>21913</v>
      </c>
      <c r="AI493" s="3">
        <v>10014</v>
      </c>
      <c r="AJ493" s="3">
        <v>25095</v>
      </c>
      <c r="AK493" s="3">
        <v>52264</v>
      </c>
      <c r="AL493" s="3">
        <v>35088</v>
      </c>
      <c r="AM493" s="3">
        <v>60429</v>
      </c>
      <c r="AN493" s="3">
        <v>22878</v>
      </c>
      <c r="AO493" s="3">
        <v>24220</v>
      </c>
    </row>
    <row r="494" spans="1:41" ht="12.75">
      <c r="A494" s="2" t="s">
        <v>445</v>
      </c>
      <c r="B494" s="3">
        <v>291060</v>
      </c>
      <c r="C494" s="3">
        <v>6128</v>
      </c>
      <c r="D494" s="3">
        <v>14246</v>
      </c>
      <c r="E494" s="3">
        <v>7040</v>
      </c>
      <c r="F494" s="3">
        <v>16510</v>
      </c>
      <c r="G494" s="3">
        <v>26309</v>
      </c>
      <c r="H494" s="3">
        <v>24310</v>
      </c>
      <c r="I494" s="3">
        <v>39811</v>
      </c>
      <c r="J494" s="3">
        <v>11791</v>
      </c>
      <c r="K494" s="3">
        <v>17151</v>
      </c>
      <c r="L494" s="3">
        <v>401830</v>
      </c>
      <c r="M494" s="3">
        <v>7494</v>
      </c>
      <c r="N494" s="3">
        <v>22171</v>
      </c>
      <c r="O494" s="3">
        <v>10093</v>
      </c>
      <c r="P494" s="3">
        <v>24925</v>
      </c>
      <c r="Q494" s="3">
        <v>53280</v>
      </c>
      <c r="R494" s="3">
        <v>35237</v>
      </c>
      <c r="S494" s="3">
        <v>61423</v>
      </c>
      <c r="T494" s="3">
        <v>23089</v>
      </c>
      <c r="U494" s="3">
        <v>24199</v>
      </c>
      <c r="V494" s="3">
        <v>290327</v>
      </c>
      <c r="W494" s="3">
        <v>6139</v>
      </c>
      <c r="X494" s="3">
        <v>14479</v>
      </c>
      <c r="Y494" s="3">
        <v>7077</v>
      </c>
      <c r="Z494" s="3">
        <v>16589</v>
      </c>
      <c r="AA494" s="3">
        <v>27204</v>
      </c>
      <c r="AB494" s="3">
        <v>23437</v>
      </c>
      <c r="AC494" s="3">
        <v>39299</v>
      </c>
      <c r="AD494" s="3">
        <v>11646</v>
      </c>
      <c r="AE494" s="3">
        <v>17032</v>
      </c>
      <c r="AF494" s="3">
        <v>401629</v>
      </c>
      <c r="AG494" s="3">
        <v>7751</v>
      </c>
      <c r="AH494" s="3">
        <v>22292</v>
      </c>
      <c r="AI494" s="3">
        <v>10257</v>
      </c>
      <c r="AJ494" s="3">
        <v>25308</v>
      </c>
      <c r="AK494" s="3">
        <v>52604</v>
      </c>
      <c r="AL494" s="3">
        <v>35429</v>
      </c>
      <c r="AM494" s="3">
        <v>60752</v>
      </c>
      <c r="AN494" s="3">
        <v>22939</v>
      </c>
      <c r="AO494" s="3">
        <v>24362</v>
      </c>
    </row>
    <row r="495" spans="1:41" ht="12.75">
      <c r="A495" s="2" t="s">
        <v>446</v>
      </c>
      <c r="B495" s="3">
        <v>288936</v>
      </c>
      <c r="C495" s="3">
        <v>5461</v>
      </c>
      <c r="D495" s="3">
        <v>14191</v>
      </c>
      <c r="E495" s="3">
        <v>6926</v>
      </c>
      <c r="F495" s="3">
        <v>15260</v>
      </c>
      <c r="G495" s="3">
        <v>30345</v>
      </c>
      <c r="H495" s="3">
        <v>24909</v>
      </c>
      <c r="I495" s="3">
        <v>38212</v>
      </c>
      <c r="J495" s="3">
        <v>12802</v>
      </c>
      <c r="K495" s="3">
        <v>15891</v>
      </c>
      <c r="L495" s="3">
        <v>395974</v>
      </c>
      <c r="M495" s="3">
        <v>7688</v>
      </c>
      <c r="N495" s="3">
        <v>22555</v>
      </c>
      <c r="O495" s="3">
        <v>10300</v>
      </c>
      <c r="P495" s="3">
        <v>25127</v>
      </c>
      <c r="Q495" s="3">
        <v>51189</v>
      </c>
      <c r="R495" s="3">
        <v>34571</v>
      </c>
      <c r="S495" s="3">
        <v>59364</v>
      </c>
      <c r="T495" s="3">
        <v>22273</v>
      </c>
      <c r="U495" s="3">
        <v>24234</v>
      </c>
      <c r="V495" s="3">
        <v>294411</v>
      </c>
      <c r="W495" s="3">
        <v>6311</v>
      </c>
      <c r="X495" s="3">
        <v>15425</v>
      </c>
      <c r="Y495" s="3">
        <v>7334</v>
      </c>
      <c r="Z495" s="3">
        <v>16406</v>
      </c>
      <c r="AA495" s="3">
        <v>27595</v>
      </c>
      <c r="AB495" s="3">
        <v>23149</v>
      </c>
      <c r="AC495" s="3">
        <v>39470</v>
      </c>
      <c r="AD495" s="3">
        <v>11856</v>
      </c>
      <c r="AE495" s="3">
        <v>17183</v>
      </c>
      <c r="AF495" s="3">
        <v>404877</v>
      </c>
      <c r="AG495" s="3">
        <v>7874</v>
      </c>
      <c r="AH495" s="3">
        <v>22588</v>
      </c>
      <c r="AI495" s="3">
        <v>10513</v>
      </c>
      <c r="AJ495" s="3">
        <v>25597</v>
      </c>
      <c r="AK495" s="3">
        <v>52905</v>
      </c>
      <c r="AL495" s="3">
        <v>35847</v>
      </c>
      <c r="AM495" s="3">
        <v>61354</v>
      </c>
      <c r="AN495" s="3">
        <v>22965</v>
      </c>
      <c r="AO495" s="3">
        <v>24494</v>
      </c>
    </row>
    <row r="496" spans="1:41" ht="12.75">
      <c r="A496" s="2" t="s">
        <v>447</v>
      </c>
      <c r="B496" s="3">
        <v>268243</v>
      </c>
      <c r="C496" s="3">
        <v>5378</v>
      </c>
      <c r="D496" s="3">
        <v>14654</v>
      </c>
      <c r="E496" s="3">
        <v>7375</v>
      </c>
      <c r="F496" s="3">
        <v>15683</v>
      </c>
      <c r="G496" s="3">
        <v>23598</v>
      </c>
      <c r="H496" s="3">
        <v>20795</v>
      </c>
      <c r="I496" s="3">
        <v>35543</v>
      </c>
      <c r="J496" s="3">
        <v>10683</v>
      </c>
      <c r="K496" s="3">
        <v>15557</v>
      </c>
      <c r="L496" s="3">
        <v>407520</v>
      </c>
      <c r="M496" s="3">
        <v>7930</v>
      </c>
      <c r="N496" s="3">
        <v>23055</v>
      </c>
      <c r="O496" s="3">
        <v>10653</v>
      </c>
      <c r="P496" s="3">
        <v>25811</v>
      </c>
      <c r="Q496" s="3">
        <v>54252</v>
      </c>
      <c r="R496" s="3">
        <v>36005</v>
      </c>
      <c r="S496" s="3">
        <v>60304</v>
      </c>
      <c r="T496" s="3">
        <v>22362</v>
      </c>
      <c r="U496" s="3">
        <v>24832</v>
      </c>
      <c r="V496" s="3">
        <v>296963</v>
      </c>
      <c r="W496" s="3">
        <v>6308</v>
      </c>
      <c r="X496" s="3">
        <v>15437</v>
      </c>
      <c r="Y496" s="3">
        <v>7882</v>
      </c>
      <c r="Z496" s="3">
        <v>17115</v>
      </c>
      <c r="AA496" s="3">
        <v>27967</v>
      </c>
      <c r="AB496" s="3">
        <v>23992</v>
      </c>
      <c r="AC496" s="3">
        <v>39330</v>
      </c>
      <c r="AD496" s="3">
        <v>12116</v>
      </c>
      <c r="AE496" s="3">
        <v>17655</v>
      </c>
      <c r="AF496" s="3">
        <v>409071</v>
      </c>
      <c r="AG496" s="3">
        <v>7934</v>
      </c>
      <c r="AH496" s="3">
        <v>23009</v>
      </c>
      <c r="AI496" s="3">
        <v>10783</v>
      </c>
      <c r="AJ496" s="3">
        <v>25917</v>
      </c>
      <c r="AK496" s="3">
        <v>54465</v>
      </c>
      <c r="AL496" s="3">
        <v>36367</v>
      </c>
      <c r="AM496" s="3">
        <v>60767</v>
      </c>
      <c r="AN496" s="3">
        <v>22851</v>
      </c>
      <c r="AO496" s="3">
        <v>24537</v>
      </c>
    </row>
    <row r="497" spans="1:41" ht="12.75">
      <c r="A497" s="2" t="s">
        <v>448</v>
      </c>
      <c r="B497" s="3">
        <v>295196</v>
      </c>
      <c r="C497" s="3">
        <v>5856</v>
      </c>
      <c r="D497" s="3">
        <v>15589</v>
      </c>
      <c r="E497" s="3">
        <v>7736</v>
      </c>
      <c r="F497" s="3">
        <v>16966</v>
      </c>
      <c r="G497" s="3">
        <v>28079</v>
      </c>
      <c r="H497" s="3">
        <v>23007</v>
      </c>
      <c r="I497" s="3">
        <v>41790</v>
      </c>
      <c r="J497" s="3">
        <v>11662</v>
      </c>
      <c r="K497" s="3">
        <v>16792</v>
      </c>
      <c r="L497" s="3">
        <v>414494</v>
      </c>
      <c r="M497" s="3">
        <v>8169</v>
      </c>
      <c r="N497" s="3">
        <v>23396</v>
      </c>
      <c r="O497" s="3">
        <v>10848</v>
      </c>
      <c r="P497" s="3">
        <v>26387</v>
      </c>
      <c r="Q497" s="3">
        <v>55421</v>
      </c>
      <c r="R497" s="3">
        <v>36986</v>
      </c>
      <c r="S497" s="3">
        <v>60656</v>
      </c>
      <c r="T497" s="3">
        <v>22958</v>
      </c>
      <c r="U497" s="3">
        <v>25025</v>
      </c>
      <c r="V497" s="3">
        <v>297287</v>
      </c>
      <c r="W497" s="3">
        <v>6321</v>
      </c>
      <c r="X497" s="3">
        <v>15192</v>
      </c>
      <c r="Y497" s="3">
        <v>7617</v>
      </c>
      <c r="Z497" s="3">
        <v>16986</v>
      </c>
      <c r="AA497" s="3">
        <v>28590</v>
      </c>
      <c r="AB497" s="3">
        <v>23613</v>
      </c>
      <c r="AC497" s="3">
        <v>39251</v>
      </c>
      <c r="AD497" s="3">
        <v>11933</v>
      </c>
      <c r="AE497" s="3">
        <v>17213</v>
      </c>
      <c r="AF497" s="3">
        <v>412092</v>
      </c>
      <c r="AG497" s="3">
        <v>7984</v>
      </c>
      <c r="AH497" s="3">
        <v>23308</v>
      </c>
      <c r="AI497" s="3">
        <v>10853</v>
      </c>
      <c r="AJ497" s="3">
        <v>26269</v>
      </c>
      <c r="AK497" s="3">
        <v>54735</v>
      </c>
      <c r="AL497" s="3">
        <v>36963</v>
      </c>
      <c r="AM497" s="3">
        <v>60213</v>
      </c>
      <c r="AN497" s="3">
        <v>23068</v>
      </c>
      <c r="AO497" s="3">
        <v>24653</v>
      </c>
    </row>
    <row r="498" spans="1:41" ht="12.75">
      <c r="A498" s="2" t="s">
        <v>449</v>
      </c>
      <c r="B498" s="3">
        <v>313244</v>
      </c>
      <c r="C498" s="3">
        <v>6119</v>
      </c>
      <c r="D498" s="3">
        <v>16209</v>
      </c>
      <c r="E498" s="3">
        <v>7953</v>
      </c>
      <c r="F498" s="3">
        <v>17725</v>
      </c>
      <c r="G498" s="3">
        <v>33393</v>
      </c>
      <c r="H498" s="3">
        <v>25458</v>
      </c>
      <c r="I498" s="3">
        <v>43299</v>
      </c>
      <c r="J498" s="3">
        <v>12880</v>
      </c>
      <c r="K498" s="3">
        <v>17500</v>
      </c>
      <c r="L498" s="3">
        <v>414835</v>
      </c>
      <c r="M498" s="3">
        <v>8292</v>
      </c>
      <c r="N498" s="3">
        <v>23429</v>
      </c>
      <c r="O498" s="3">
        <v>11036</v>
      </c>
      <c r="P498" s="3">
        <v>27011</v>
      </c>
      <c r="Q498" s="3">
        <v>54521</v>
      </c>
      <c r="R498" s="3">
        <v>36990</v>
      </c>
      <c r="S498" s="3">
        <v>60528</v>
      </c>
      <c r="T498" s="3">
        <v>22942</v>
      </c>
      <c r="U498" s="3">
        <v>24604</v>
      </c>
      <c r="V498" s="3">
        <v>298648</v>
      </c>
      <c r="W498" s="3">
        <v>6263</v>
      </c>
      <c r="X498" s="3">
        <v>15504</v>
      </c>
      <c r="Y498" s="3">
        <v>7639</v>
      </c>
      <c r="Z498" s="3">
        <v>17023</v>
      </c>
      <c r="AA498" s="3">
        <v>28511</v>
      </c>
      <c r="AB498" s="3">
        <v>24114</v>
      </c>
      <c r="AC498" s="3">
        <v>40078</v>
      </c>
      <c r="AD498" s="3">
        <v>12047</v>
      </c>
      <c r="AE498" s="3">
        <v>17074</v>
      </c>
      <c r="AF498" s="3">
        <v>415625</v>
      </c>
      <c r="AG498" s="3">
        <v>8118</v>
      </c>
      <c r="AH498" s="3">
        <v>23475</v>
      </c>
      <c r="AI498" s="3">
        <v>10956</v>
      </c>
      <c r="AJ498" s="3">
        <v>26774</v>
      </c>
      <c r="AK498" s="3">
        <v>55193</v>
      </c>
      <c r="AL498" s="3">
        <v>37252</v>
      </c>
      <c r="AM498" s="3">
        <v>60534</v>
      </c>
      <c r="AN498" s="3">
        <v>23147</v>
      </c>
      <c r="AO498" s="3">
        <v>24511</v>
      </c>
    </row>
    <row r="499" spans="1:41" ht="12.75">
      <c r="A499" s="2" t="s">
        <v>450</v>
      </c>
      <c r="B499" s="3">
        <v>292149</v>
      </c>
      <c r="C499" s="3">
        <v>6031</v>
      </c>
      <c r="D499" s="3">
        <v>15366</v>
      </c>
      <c r="E499" s="3">
        <v>7734</v>
      </c>
      <c r="F499" s="3">
        <v>16737</v>
      </c>
      <c r="G499" s="3">
        <v>27843</v>
      </c>
      <c r="H499" s="3">
        <v>22609</v>
      </c>
      <c r="I499" s="3">
        <v>39374</v>
      </c>
      <c r="J499" s="3">
        <v>11193</v>
      </c>
      <c r="K499" s="3">
        <v>16673</v>
      </c>
      <c r="L499" s="3">
        <v>420311</v>
      </c>
      <c r="M499" s="3">
        <v>8542</v>
      </c>
      <c r="N499" s="3">
        <v>23832</v>
      </c>
      <c r="O499" s="3">
        <v>11165</v>
      </c>
      <c r="P499" s="3">
        <v>27369</v>
      </c>
      <c r="Q499" s="3">
        <v>55554</v>
      </c>
      <c r="R499" s="3">
        <v>37768</v>
      </c>
      <c r="S499" s="3">
        <v>60354</v>
      </c>
      <c r="T499" s="3">
        <v>23439</v>
      </c>
      <c r="U499" s="3">
        <v>24836</v>
      </c>
      <c r="V499" s="3">
        <v>294788</v>
      </c>
      <c r="W499" s="3">
        <v>5847</v>
      </c>
      <c r="X499" s="3">
        <v>14991</v>
      </c>
      <c r="Y499" s="3">
        <v>7548</v>
      </c>
      <c r="Z499" s="3">
        <v>16719</v>
      </c>
      <c r="AA499" s="3">
        <v>29084</v>
      </c>
      <c r="AB499" s="3">
        <v>24029</v>
      </c>
      <c r="AC499" s="3">
        <v>37685</v>
      </c>
      <c r="AD499" s="3">
        <v>11777</v>
      </c>
      <c r="AE499" s="3">
        <v>16888</v>
      </c>
      <c r="AF499" s="3">
        <v>418586</v>
      </c>
      <c r="AG499" s="3">
        <v>8329</v>
      </c>
      <c r="AH499" s="3">
        <v>23816</v>
      </c>
      <c r="AI499" s="3">
        <v>11015</v>
      </c>
      <c r="AJ499" s="3">
        <v>27031</v>
      </c>
      <c r="AK499" s="3">
        <v>55376</v>
      </c>
      <c r="AL499" s="3">
        <v>37387</v>
      </c>
      <c r="AM499" s="3">
        <v>60455</v>
      </c>
      <c r="AN499" s="3">
        <v>23286</v>
      </c>
      <c r="AO499" s="3">
        <v>24851</v>
      </c>
    </row>
    <row r="500" spans="1:41" ht="12.75">
      <c r="A500" s="2" t="s">
        <v>451</v>
      </c>
      <c r="B500" s="3">
        <v>299386</v>
      </c>
      <c r="C500" s="3">
        <v>6334</v>
      </c>
      <c r="D500" s="3">
        <v>15580</v>
      </c>
      <c r="E500" s="3">
        <v>7742</v>
      </c>
      <c r="F500" s="3">
        <v>17237</v>
      </c>
      <c r="G500" s="3">
        <v>28844</v>
      </c>
      <c r="H500" s="3">
        <v>23895</v>
      </c>
      <c r="I500" s="3">
        <v>39507</v>
      </c>
      <c r="J500" s="3">
        <v>12075</v>
      </c>
      <c r="K500" s="3">
        <v>16820</v>
      </c>
      <c r="L500" s="3">
        <v>425164</v>
      </c>
      <c r="M500" s="3">
        <v>8742</v>
      </c>
      <c r="N500" s="3">
        <v>23846</v>
      </c>
      <c r="O500" s="3">
        <v>11092</v>
      </c>
      <c r="P500" s="3">
        <v>27635</v>
      </c>
      <c r="Q500" s="3">
        <v>56812</v>
      </c>
      <c r="R500" s="3">
        <v>38238</v>
      </c>
      <c r="S500" s="3">
        <v>61278</v>
      </c>
      <c r="T500" s="3">
        <v>23512</v>
      </c>
      <c r="U500" s="3">
        <v>24919</v>
      </c>
      <c r="V500" s="3">
        <v>297738</v>
      </c>
      <c r="W500" s="3">
        <v>6200</v>
      </c>
      <c r="X500" s="3">
        <v>15155</v>
      </c>
      <c r="Y500" s="3">
        <v>7585</v>
      </c>
      <c r="Z500" s="3">
        <v>16885</v>
      </c>
      <c r="AA500" s="3">
        <v>29513</v>
      </c>
      <c r="AB500" s="3">
        <v>24561</v>
      </c>
      <c r="AC500" s="3">
        <v>37593</v>
      </c>
      <c r="AD500" s="3">
        <v>12173</v>
      </c>
      <c r="AE500" s="3">
        <v>16895</v>
      </c>
      <c r="AF500" s="3">
        <v>421634</v>
      </c>
      <c r="AG500" s="3">
        <v>8512</v>
      </c>
      <c r="AH500" s="3">
        <v>23814</v>
      </c>
      <c r="AI500" s="3">
        <v>10977</v>
      </c>
      <c r="AJ500" s="3">
        <v>27286</v>
      </c>
      <c r="AK500" s="3">
        <v>55969</v>
      </c>
      <c r="AL500" s="3">
        <v>37514</v>
      </c>
      <c r="AM500" s="3">
        <v>60898</v>
      </c>
      <c r="AN500" s="3">
        <v>23264</v>
      </c>
      <c r="AO500" s="3">
        <v>24878</v>
      </c>
    </row>
    <row r="501" spans="1:41" ht="12.75">
      <c r="A501" s="2" t="s">
        <v>452</v>
      </c>
      <c r="B501" s="3">
        <v>321118</v>
      </c>
      <c r="C501" s="3">
        <v>6847</v>
      </c>
      <c r="D501" s="3">
        <v>15848</v>
      </c>
      <c r="E501" s="3">
        <v>8035</v>
      </c>
      <c r="F501" s="3">
        <v>17933</v>
      </c>
      <c r="G501" s="3">
        <v>33697</v>
      </c>
      <c r="H501" s="3">
        <v>27373</v>
      </c>
      <c r="I501" s="3">
        <v>41872</v>
      </c>
      <c r="J501" s="3">
        <v>13110</v>
      </c>
      <c r="K501" s="3">
        <v>18120</v>
      </c>
      <c r="L501" s="3">
        <v>421625</v>
      </c>
      <c r="M501" s="3">
        <v>8703</v>
      </c>
      <c r="N501" s="3">
        <v>23851</v>
      </c>
      <c r="O501" s="3">
        <v>11051</v>
      </c>
      <c r="P501" s="3">
        <v>27788</v>
      </c>
      <c r="Q501" s="3">
        <v>55734</v>
      </c>
      <c r="R501" s="3">
        <v>37885</v>
      </c>
      <c r="S501" s="3">
        <v>59166</v>
      </c>
      <c r="T501" s="3">
        <v>23814</v>
      </c>
      <c r="U501" s="3">
        <v>24670</v>
      </c>
      <c r="V501" s="3">
        <v>299770</v>
      </c>
      <c r="W501" s="3">
        <v>6277</v>
      </c>
      <c r="X501" s="3">
        <v>15069</v>
      </c>
      <c r="Y501" s="3">
        <v>7638</v>
      </c>
      <c r="Z501" s="3">
        <v>16830</v>
      </c>
      <c r="AA501" s="3">
        <v>29120</v>
      </c>
      <c r="AB501" s="3">
        <v>25190</v>
      </c>
      <c r="AC501" s="3">
        <v>38461</v>
      </c>
      <c r="AD501" s="3">
        <v>11903</v>
      </c>
      <c r="AE501" s="3">
        <v>16922</v>
      </c>
      <c r="AF501" s="3">
        <v>423425</v>
      </c>
      <c r="AG501" s="3">
        <v>8610</v>
      </c>
      <c r="AH501" s="3">
        <v>23999</v>
      </c>
      <c r="AI501" s="3">
        <v>11005</v>
      </c>
      <c r="AJ501" s="3">
        <v>27464</v>
      </c>
      <c r="AK501" s="3">
        <v>56376</v>
      </c>
      <c r="AL501" s="3">
        <v>37798</v>
      </c>
      <c r="AM501" s="3">
        <v>59986</v>
      </c>
      <c r="AN501" s="3">
        <v>23690</v>
      </c>
      <c r="AO501" s="3">
        <v>24786</v>
      </c>
    </row>
    <row r="502" spans="1:41" ht="12.75">
      <c r="A502" s="2" t="s">
        <v>453</v>
      </c>
      <c r="B502" s="3">
        <v>264268</v>
      </c>
      <c r="C502" s="3">
        <v>6190</v>
      </c>
      <c r="D502" s="3">
        <v>13224</v>
      </c>
      <c r="E502" s="3">
        <v>6836</v>
      </c>
      <c r="F502" s="3">
        <v>15024</v>
      </c>
      <c r="G502" s="3">
        <v>24357</v>
      </c>
      <c r="H502" s="3">
        <v>21757</v>
      </c>
      <c r="I502" s="3">
        <v>25158</v>
      </c>
      <c r="J502" s="3">
        <v>10318</v>
      </c>
      <c r="K502" s="3">
        <v>15564</v>
      </c>
      <c r="L502" s="3">
        <v>427548</v>
      </c>
      <c r="M502" s="3">
        <v>8825</v>
      </c>
      <c r="N502" s="3">
        <v>24414</v>
      </c>
      <c r="O502" s="3">
        <v>11243</v>
      </c>
      <c r="P502" s="3">
        <v>27820</v>
      </c>
      <c r="Q502" s="3">
        <v>56841</v>
      </c>
      <c r="R502" s="3">
        <v>38904</v>
      </c>
      <c r="S502" s="3">
        <v>60312</v>
      </c>
      <c r="T502" s="3">
        <v>24063</v>
      </c>
      <c r="U502" s="3">
        <v>24857</v>
      </c>
      <c r="V502" s="3">
        <v>294172</v>
      </c>
      <c r="W502" s="3">
        <v>6245</v>
      </c>
      <c r="X502" s="3">
        <v>14591</v>
      </c>
      <c r="Y502" s="3">
        <v>7461</v>
      </c>
      <c r="Z502" s="3">
        <v>16910</v>
      </c>
      <c r="AA502" s="3">
        <v>28911</v>
      </c>
      <c r="AB502" s="3">
        <v>24864</v>
      </c>
      <c r="AC502" s="3">
        <v>35934</v>
      </c>
      <c r="AD502" s="3">
        <v>11576</v>
      </c>
      <c r="AE502" s="3">
        <v>16704</v>
      </c>
      <c r="AF502" s="3">
        <v>425920</v>
      </c>
      <c r="AG502" s="3">
        <v>8738</v>
      </c>
      <c r="AH502" s="3">
        <v>24253</v>
      </c>
      <c r="AI502" s="3">
        <v>11143</v>
      </c>
      <c r="AJ502" s="3">
        <v>27590</v>
      </c>
      <c r="AK502" s="3">
        <v>56663</v>
      </c>
      <c r="AL502" s="3">
        <v>38353</v>
      </c>
      <c r="AM502" s="3">
        <v>60174</v>
      </c>
      <c r="AN502" s="3">
        <v>23806</v>
      </c>
      <c r="AO502" s="3">
        <v>24992</v>
      </c>
    </row>
    <row r="503" spans="1:41" ht="12.75">
      <c r="A503" s="2" t="s">
        <v>454</v>
      </c>
      <c r="B503" s="3">
        <v>304662</v>
      </c>
      <c r="C503" s="3">
        <v>6968</v>
      </c>
      <c r="D503" s="3">
        <v>15021</v>
      </c>
      <c r="E503" s="3">
        <v>7434</v>
      </c>
      <c r="F503" s="3">
        <v>17683</v>
      </c>
      <c r="G503" s="3">
        <v>27878</v>
      </c>
      <c r="H503" s="3">
        <v>25594</v>
      </c>
      <c r="I503" s="3">
        <v>37265</v>
      </c>
      <c r="J503" s="3">
        <v>11995</v>
      </c>
      <c r="K503" s="3">
        <v>18101</v>
      </c>
      <c r="L503" s="3">
        <v>429687</v>
      </c>
      <c r="M503" s="3">
        <v>8756</v>
      </c>
      <c r="N503" s="3">
        <v>24253</v>
      </c>
      <c r="O503" s="3">
        <v>11168</v>
      </c>
      <c r="P503" s="3">
        <v>27643</v>
      </c>
      <c r="Q503" s="3">
        <v>57798</v>
      </c>
      <c r="R503" s="3">
        <v>39261</v>
      </c>
      <c r="S503" s="3">
        <v>60703</v>
      </c>
      <c r="T503" s="3">
        <v>24371</v>
      </c>
      <c r="U503" s="3">
        <v>24804</v>
      </c>
      <c r="V503" s="3">
        <v>302528</v>
      </c>
      <c r="W503" s="3">
        <v>6473</v>
      </c>
      <c r="X503" s="3">
        <v>14975</v>
      </c>
      <c r="Y503" s="3">
        <v>7465</v>
      </c>
      <c r="Z503" s="3">
        <v>17229</v>
      </c>
      <c r="AA503" s="3">
        <v>29850</v>
      </c>
      <c r="AB503" s="3">
        <v>25964</v>
      </c>
      <c r="AC503" s="3">
        <v>37862</v>
      </c>
      <c r="AD503" s="3">
        <v>12306</v>
      </c>
      <c r="AE503" s="3">
        <v>17411</v>
      </c>
      <c r="AF503" s="3">
        <v>426131</v>
      </c>
      <c r="AG503" s="3">
        <v>8783</v>
      </c>
      <c r="AH503" s="3">
        <v>24162</v>
      </c>
      <c r="AI503" s="3">
        <v>11058</v>
      </c>
      <c r="AJ503" s="3">
        <v>27579</v>
      </c>
      <c r="AK503" s="3">
        <v>56950</v>
      </c>
      <c r="AL503" s="3">
        <v>38616</v>
      </c>
      <c r="AM503" s="3">
        <v>59843</v>
      </c>
      <c r="AN503" s="3">
        <v>23967</v>
      </c>
      <c r="AO503" s="3">
        <v>24848</v>
      </c>
    </row>
    <row r="504" spans="1:41" ht="12.75">
      <c r="A504" s="2" t="s">
        <v>455</v>
      </c>
      <c r="B504" s="3">
        <v>322672</v>
      </c>
      <c r="C504" s="3">
        <v>6978</v>
      </c>
      <c r="D504" s="3">
        <v>15312</v>
      </c>
      <c r="E504" s="3">
        <v>7590</v>
      </c>
      <c r="F504" s="3">
        <v>18075</v>
      </c>
      <c r="G504" s="3">
        <v>33031</v>
      </c>
      <c r="H504" s="3">
        <v>28990</v>
      </c>
      <c r="I504" s="3">
        <v>40861</v>
      </c>
      <c r="J504" s="3">
        <v>13120</v>
      </c>
      <c r="K504" s="3">
        <v>18721</v>
      </c>
      <c r="L504" s="3">
        <v>428165</v>
      </c>
      <c r="M504" s="3">
        <v>8612</v>
      </c>
      <c r="N504" s="3">
        <v>24036</v>
      </c>
      <c r="O504" s="3">
        <v>11004</v>
      </c>
      <c r="P504" s="3">
        <v>27133</v>
      </c>
      <c r="Q504" s="3">
        <v>57210</v>
      </c>
      <c r="R504" s="3">
        <v>38871</v>
      </c>
      <c r="S504" s="3">
        <v>60251</v>
      </c>
      <c r="T504" s="3">
        <v>24309</v>
      </c>
      <c r="U504" s="3">
        <v>25022</v>
      </c>
      <c r="V504" s="3">
        <v>302571</v>
      </c>
      <c r="W504" s="3">
        <v>6421</v>
      </c>
      <c r="X504" s="3">
        <v>14843</v>
      </c>
      <c r="Y504" s="3">
        <v>7319</v>
      </c>
      <c r="Z504" s="3">
        <v>17120</v>
      </c>
      <c r="AA504" s="3">
        <v>29949</v>
      </c>
      <c r="AB504" s="3">
        <v>26035</v>
      </c>
      <c r="AC504" s="3">
        <v>39007</v>
      </c>
      <c r="AD504" s="3">
        <v>12025</v>
      </c>
      <c r="AE504" s="3">
        <v>17269</v>
      </c>
      <c r="AF504" s="3">
        <v>428522</v>
      </c>
      <c r="AG504" s="3">
        <v>8807</v>
      </c>
      <c r="AH504" s="3">
        <v>24095</v>
      </c>
      <c r="AI504" s="3">
        <v>11027</v>
      </c>
      <c r="AJ504" s="3">
        <v>27366</v>
      </c>
      <c r="AK504" s="3">
        <v>57567</v>
      </c>
      <c r="AL504" s="3">
        <v>39027</v>
      </c>
      <c r="AM504" s="3">
        <v>59873</v>
      </c>
      <c r="AN504" s="3">
        <v>24216</v>
      </c>
      <c r="AO504" s="3">
        <v>25083</v>
      </c>
    </row>
    <row r="505" spans="1:41" ht="12.75">
      <c r="A505" s="2" t="s">
        <v>456</v>
      </c>
      <c r="B505" s="3">
        <v>310909</v>
      </c>
      <c r="C505" s="3">
        <v>6989</v>
      </c>
      <c r="D505" s="3">
        <v>15265</v>
      </c>
      <c r="E505" s="3">
        <v>7440</v>
      </c>
      <c r="F505" s="3">
        <v>18262</v>
      </c>
      <c r="G505" s="3">
        <v>29414</v>
      </c>
      <c r="H505" s="3">
        <v>26206</v>
      </c>
      <c r="I505" s="3">
        <v>40400</v>
      </c>
      <c r="J505" s="3">
        <v>11790</v>
      </c>
      <c r="K505" s="3">
        <v>18547</v>
      </c>
      <c r="L505" s="3">
        <v>430908</v>
      </c>
      <c r="M505" s="3">
        <v>8452</v>
      </c>
      <c r="N505" s="3">
        <v>23960</v>
      </c>
      <c r="O505" s="3">
        <v>10919</v>
      </c>
      <c r="P505" s="3">
        <v>26979</v>
      </c>
      <c r="Q505" s="3">
        <v>58140</v>
      </c>
      <c r="R505" s="3">
        <v>39632</v>
      </c>
      <c r="S505" s="3">
        <v>60774</v>
      </c>
      <c r="T505" s="3">
        <v>24633</v>
      </c>
      <c r="U505" s="3">
        <v>25389</v>
      </c>
      <c r="V505" s="3">
        <v>301954</v>
      </c>
      <c r="W505" s="3">
        <v>6471</v>
      </c>
      <c r="X505" s="3">
        <v>14876</v>
      </c>
      <c r="Y505" s="3">
        <v>7313</v>
      </c>
      <c r="Z505" s="3">
        <v>17222</v>
      </c>
      <c r="AA505" s="3">
        <v>30414</v>
      </c>
      <c r="AB505" s="3">
        <v>25842</v>
      </c>
      <c r="AC505" s="3">
        <v>38426</v>
      </c>
      <c r="AD505" s="3">
        <v>12032</v>
      </c>
      <c r="AE505" s="3">
        <v>17250</v>
      </c>
      <c r="AF505" s="3">
        <v>429878</v>
      </c>
      <c r="AG505" s="3">
        <v>8748</v>
      </c>
      <c r="AH505" s="3">
        <v>24076</v>
      </c>
      <c r="AI505" s="3">
        <v>11015</v>
      </c>
      <c r="AJ505" s="3">
        <v>27356</v>
      </c>
      <c r="AK505" s="3">
        <v>57843</v>
      </c>
      <c r="AL505" s="3">
        <v>39577</v>
      </c>
      <c r="AM505" s="3">
        <v>60215</v>
      </c>
      <c r="AN505" s="3">
        <v>24502</v>
      </c>
      <c r="AO505" s="3">
        <v>25402</v>
      </c>
    </row>
    <row r="506" spans="1:41" ht="12.75">
      <c r="A506" s="2" t="s">
        <v>457</v>
      </c>
      <c r="B506" s="3">
        <v>303583</v>
      </c>
      <c r="C506" s="3">
        <v>6539</v>
      </c>
      <c r="D506" s="3">
        <v>14577</v>
      </c>
      <c r="E506" s="3">
        <v>7254</v>
      </c>
      <c r="F506" s="3">
        <v>16977</v>
      </c>
      <c r="G506" s="3">
        <v>29459</v>
      </c>
      <c r="H506" s="3">
        <v>27129</v>
      </c>
      <c r="I506" s="3">
        <v>39151</v>
      </c>
      <c r="J506" s="3">
        <v>12462</v>
      </c>
      <c r="K506" s="3">
        <v>17174</v>
      </c>
      <c r="L506" s="3">
        <v>429786</v>
      </c>
      <c r="M506" s="3">
        <v>8383</v>
      </c>
      <c r="N506" s="3">
        <v>23973</v>
      </c>
      <c r="O506" s="3">
        <v>10945</v>
      </c>
      <c r="P506" s="3">
        <v>26810</v>
      </c>
      <c r="Q506" s="3">
        <v>59317</v>
      </c>
      <c r="R506" s="3">
        <v>38860</v>
      </c>
      <c r="S506" s="3">
        <v>60513</v>
      </c>
      <c r="T506" s="3">
        <v>24948</v>
      </c>
      <c r="U506" s="3">
        <v>25376</v>
      </c>
      <c r="V506" s="3">
        <v>303049</v>
      </c>
      <c r="W506" s="3">
        <v>6599</v>
      </c>
      <c r="X506" s="3">
        <v>14823</v>
      </c>
      <c r="Y506" s="3">
        <v>7285</v>
      </c>
      <c r="Z506" s="3">
        <v>17088</v>
      </c>
      <c r="AA506" s="3">
        <v>30637</v>
      </c>
      <c r="AB506" s="3">
        <v>26183</v>
      </c>
      <c r="AC506" s="3">
        <v>38647</v>
      </c>
      <c r="AD506" s="3">
        <v>12339</v>
      </c>
      <c r="AE506" s="3">
        <v>17048</v>
      </c>
      <c r="AF506" s="3">
        <v>429716</v>
      </c>
      <c r="AG506" s="3">
        <v>8694</v>
      </c>
      <c r="AH506" s="3">
        <v>24104</v>
      </c>
      <c r="AI506" s="3">
        <v>11126</v>
      </c>
      <c r="AJ506" s="3">
        <v>27246</v>
      </c>
      <c r="AK506" s="3">
        <v>58577</v>
      </c>
      <c r="AL506" s="3">
        <v>39008</v>
      </c>
      <c r="AM506" s="3">
        <v>59902</v>
      </c>
      <c r="AN506" s="3">
        <v>24812</v>
      </c>
      <c r="AO506" s="3">
        <v>25483</v>
      </c>
    </row>
    <row r="507" spans="1:41" ht="12.75">
      <c r="A507" s="2" t="s">
        <v>458</v>
      </c>
      <c r="B507" s="3">
        <v>299233</v>
      </c>
      <c r="C507" s="3">
        <v>5703</v>
      </c>
      <c r="D507" s="3">
        <v>13669</v>
      </c>
      <c r="E507" s="3">
        <v>7023</v>
      </c>
      <c r="F507" s="3">
        <v>16082</v>
      </c>
      <c r="G507" s="3">
        <v>33745</v>
      </c>
      <c r="H507" s="3">
        <v>28634</v>
      </c>
      <c r="I507" s="3">
        <v>37586</v>
      </c>
      <c r="J507" s="3">
        <v>13431</v>
      </c>
      <c r="K507" s="3">
        <v>15520</v>
      </c>
      <c r="L507" s="3">
        <v>421285</v>
      </c>
      <c r="M507" s="3">
        <v>8359</v>
      </c>
      <c r="N507" s="3">
        <v>24052</v>
      </c>
      <c r="O507" s="3">
        <v>10752</v>
      </c>
      <c r="P507" s="3">
        <v>26507</v>
      </c>
      <c r="Q507" s="3">
        <v>57108</v>
      </c>
      <c r="R507" s="3">
        <v>37991</v>
      </c>
      <c r="S507" s="3">
        <v>57663</v>
      </c>
      <c r="T507" s="3">
        <v>24233</v>
      </c>
      <c r="U507" s="3">
        <v>25225</v>
      </c>
      <c r="V507" s="3">
        <v>303823</v>
      </c>
      <c r="W507" s="3">
        <v>6558</v>
      </c>
      <c r="X507" s="3">
        <v>14828</v>
      </c>
      <c r="Y507" s="3">
        <v>7439</v>
      </c>
      <c r="Z507" s="3">
        <v>17328</v>
      </c>
      <c r="AA507" s="3">
        <v>31020</v>
      </c>
      <c r="AB507" s="3">
        <v>26249</v>
      </c>
      <c r="AC507" s="3">
        <v>38793</v>
      </c>
      <c r="AD507" s="3">
        <v>12524</v>
      </c>
      <c r="AE507" s="3">
        <v>16718</v>
      </c>
      <c r="AF507" s="3">
        <v>430985</v>
      </c>
      <c r="AG507" s="3">
        <v>8567</v>
      </c>
      <c r="AH507" s="3">
        <v>24021</v>
      </c>
      <c r="AI507" s="3">
        <v>10935</v>
      </c>
      <c r="AJ507" s="3">
        <v>27003</v>
      </c>
      <c r="AK507" s="3">
        <v>59158</v>
      </c>
      <c r="AL507" s="3">
        <v>39413</v>
      </c>
      <c r="AM507" s="3">
        <v>59735</v>
      </c>
      <c r="AN507" s="3">
        <v>24990</v>
      </c>
      <c r="AO507" s="3">
        <v>25466</v>
      </c>
    </row>
    <row r="508" spans="1:41" ht="12.75">
      <c r="A508" s="2" t="s">
        <v>459</v>
      </c>
      <c r="B508" s="3">
        <v>271260</v>
      </c>
      <c r="C508" s="3">
        <v>5769</v>
      </c>
      <c r="D508" s="3">
        <v>13886</v>
      </c>
      <c r="E508" s="3">
        <v>6772</v>
      </c>
      <c r="F508" s="3">
        <v>15922</v>
      </c>
      <c r="G508" s="3">
        <v>25858</v>
      </c>
      <c r="H508" s="3">
        <v>22427</v>
      </c>
      <c r="I508" s="3">
        <v>33464</v>
      </c>
      <c r="J508" s="3">
        <v>10878</v>
      </c>
      <c r="K508" s="3">
        <v>14563</v>
      </c>
      <c r="L508" s="3">
        <v>431902</v>
      </c>
      <c r="M508" s="3">
        <v>8569</v>
      </c>
      <c r="N508" s="3">
        <v>24190</v>
      </c>
      <c r="O508" s="3">
        <v>10795</v>
      </c>
      <c r="P508" s="3">
        <v>26959</v>
      </c>
      <c r="Q508" s="3">
        <v>59755</v>
      </c>
      <c r="R508" s="3">
        <v>39384</v>
      </c>
      <c r="S508" s="3">
        <v>60231</v>
      </c>
      <c r="T508" s="3">
        <v>24544</v>
      </c>
      <c r="U508" s="3">
        <v>25734</v>
      </c>
      <c r="V508" s="3">
        <v>300389</v>
      </c>
      <c r="W508" s="3">
        <v>6735</v>
      </c>
      <c r="X508" s="3">
        <v>14600</v>
      </c>
      <c r="Y508" s="3">
        <v>7231</v>
      </c>
      <c r="Z508" s="3">
        <v>17391</v>
      </c>
      <c r="AA508" s="3">
        <v>30678</v>
      </c>
      <c r="AB508" s="3">
        <v>26038</v>
      </c>
      <c r="AC508" s="3">
        <v>36997</v>
      </c>
      <c r="AD508" s="3">
        <v>12297</v>
      </c>
      <c r="AE508" s="3">
        <v>16590</v>
      </c>
      <c r="AF508" s="3">
        <v>433597</v>
      </c>
      <c r="AG508" s="3">
        <v>8572</v>
      </c>
      <c r="AH508" s="3">
        <v>24084</v>
      </c>
      <c r="AI508" s="3">
        <v>10895</v>
      </c>
      <c r="AJ508" s="3">
        <v>27092</v>
      </c>
      <c r="AK508" s="3">
        <v>60045</v>
      </c>
      <c r="AL508" s="3">
        <v>39776</v>
      </c>
      <c r="AM508" s="3">
        <v>60633</v>
      </c>
      <c r="AN508" s="3">
        <v>25083</v>
      </c>
      <c r="AO508" s="3">
        <v>25422</v>
      </c>
    </row>
    <row r="509" spans="1:41" ht="12.75">
      <c r="A509" s="2" t="s">
        <v>460</v>
      </c>
      <c r="B509" s="3">
        <v>300080</v>
      </c>
      <c r="C509" s="3">
        <v>5976</v>
      </c>
      <c r="D509" s="3">
        <v>14921</v>
      </c>
      <c r="E509" s="3">
        <v>7289</v>
      </c>
      <c r="F509" s="3">
        <v>17264</v>
      </c>
      <c r="G509" s="3">
        <v>31337</v>
      </c>
      <c r="H509" s="3">
        <v>25286</v>
      </c>
      <c r="I509" s="3">
        <v>40460</v>
      </c>
      <c r="J509" s="3">
        <v>12204</v>
      </c>
      <c r="K509" s="3">
        <v>15906</v>
      </c>
      <c r="L509" s="3">
        <v>436768</v>
      </c>
      <c r="M509" s="3">
        <v>8808</v>
      </c>
      <c r="N509" s="3">
        <v>24133</v>
      </c>
      <c r="O509" s="3">
        <v>10877</v>
      </c>
      <c r="P509" s="3">
        <v>27506</v>
      </c>
      <c r="Q509" s="3">
        <v>60886</v>
      </c>
      <c r="R509" s="3">
        <v>39391</v>
      </c>
      <c r="S509" s="3">
        <v>61497</v>
      </c>
      <c r="T509" s="3">
        <v>25075</v>
      </c>
      <c r="U509" s="3">
        <v>25820</v>
      </c>
      <c r="V509" s="3">
        <v>302541</v>
      </c>
      <c r="W509" s="3">
        <v>6440</v>
      </c>
      <c r="X509" s="3">
        <v>14518</v>
      </c>
      <c r="Y509" s="3">
        <v>7173</v>
      </c>
      <c r="Z509" s="3">
        <v>17248</v>
      </c>
      <c r="AA509" s="3">
        <v>32109</v>
      </c>
      <c r="AB509" s="3">
        <v>25996</v>
      </c>
      <c r="AC509" s="3">
        <v>37850</v>
      </c>
      <c r="AD509" s="3">
        <v>12396</v>
      </c>
      <c r="AE509" s="3">
        <v>16445</v>
      </c>
      <c r="AF509" s="3">
        <v>434023</v>
      </c>
      <c r="AG509" s="3">
        <v>8609</v>
      </c>
      <c r="AH509" s="3">
        <v>24022</v>
      </c>
      <c r="AI509" s="3">
        <v>10865</v>
      </c>
      <c r="AJ509" s="3">
        <v>27386</v>
      </c>
      <c r="AK509" s="3">
        <v>60046</v>
      </c>
      <c r="AL509" s="3">
        <v>39377</v>
      </c>
      <c r="AM509" s="3">
        <v>61056</v>
      </c>
      <c r="AN509" s="3">
        <v>25203</v>
      </c>
      <c r="AO509" s="3">
        <v>25412</v>
      </c>
    </row>
    <row r="510" spans="1:41" ht="12.75">
      <c r="A510" s="2" t="s">
        <v>461</v>
      </c>
      <c r="B510" s="3">
        <v>315500</v>
      </c>
      <c r="C510" s="3">
        <v>6454</v>
      </c>
      <c r="D510" s="3">
        <v>15258</v>
      </c>
      <c r="E510" s="3">
        <v>7674</v>
      </c>
      <c r="F510" s="3">
        <v>17761</v>
      </c>
      <c r="G510" s="3">
        <v>36959</v>
      </c>
      <c r="H510" s="3">
        <v>27932</v>
      </c>
      <c r="I510" s="3">
        <v>38317</v>
      </c>
      <c r="J510" s="3">
        <v>13229</v>
      </c>
      <c r="K510" s="3">
        <v>17397</v>
      </c>
      <c r="L510" s="3">
        <v>433182</v>
      </c>
      <c r="M510" s="3">
        <v>8823</v>
      </c>
      <c r="N510" s="3">
        <v>24159</v>
      </c>
      <c r="O510" s="3">
        <v>10906</v>
      </c>
      <c r="P510" s="3">
        <v>27479</v>
      </c>
      <c r="Q510" s="3">
        <v>59046</v>
      </c>
      <c r="R510" s="3">
        <v>38712</v>
      </c>
      <c r="S510" s="3">
        <v>61734</v>
      </c>
      <c r="T510" s="3">
        <v>25116</v>
      </c>
      <c r="U510" s="3">
        <v>25222</v>
      </c>
      <c r="V510" s="3">
        <v>301083</v>
      </c>
      <c r="W510" s="3">
        <v>6625</v>
      </c>
      <c r="X510" s="3">
        <v>14661</v>
      </c>
      <c r="Y510" s="3">
        <v>7358</v>
      </c>
      <c r="Z510" s="3">
        <v>17084</v>
      </c>
      <c r="AA510" s="3">
        <v>31379</v>
      </c>
      <c r="AB510" s="3">
        <v>26375</v>
      </c>
      <c r="AC510" s="3">
        <v>35525</v>
      </c>
      <c r="AD510" s="3">
        <v>12360</v>
      </c>
      <c r="AE510" s="3">
        <v>16932</v>
      </c>
      <c r="AF510" s="3">
        <v>434157</v>
      </c>
      <c r="AG510" s="3">
        <v>8638</v>
      </c>
      <c r="AH510" s="3">
        <v>24192</v>
      </c>
      <c r="AI510" s="3">
        <v>10820</v>
      </c>
      <c r="AJ510" s="3">
        <v>27236</v>
      </c>
      <c r="AK510" s="3">
        <v>59851</v>
      </c>
      <c r="AL510" s="3">
        <v>39099</v>
      </c>
      <c r="AM510" s="3">
        <v>61740</v>
      </c>
      <c r="AN510" s="3">
        <v>25331</v>
      </c>
      <c r="AO510" s="3">
        <v>25164</v>
      </c>
    </row>
    <row r="511" spans="1:41" ht="12.75">
      <c r="A511" s="2" t="s">
        <v>462</v>
      </c>
      <c r="B511" s="3">
        <v>305310</v>
      </c>
      <c r="C511" s="3">
        <v>6910</v>
      </c>
      <c r="D511" s="3">
        <v>15291</v>
      </c>
      <c r="E511" s="3">
        <v>7540</v>
      </c>
      <c r="F511" s="3">
        <v>17889</v>
      </c>
      <c r="G511" s="3">
        <v>29840</v>
      </c>
      <c r="H511" s="3">
        <v>24788</v>
      </c>
      <c r="I511" s="3">
        <v>40220</v>
      </c>
      <c r="J511" s="3">
        <v>11699</v>
      </c>
      <c r="K511" s="3">
        <v>17072</v>
      </c>
      <c r="L511" s="3">
        <v>435707</v>
      </c>
      <c r="M511" s="3">
        <v>8827</v>
      </c>
      <c r="N511" s="3">
        <v>24048</v>
      </c>
      <c r="O511" s="3">
        <v>10988</v>
      </c>
      <c r="P511" s="3">
        <v>27534</v>
      </c>
      <c r="Q511" s="3">
        <v>60313</v>
      </c>
      <c r="R511" s="3">
        <v>39663</v>
      </c>
      <c r="S511" s="3">
        <v>61541</v>
      </c>
      <c r="T511" s="3">
        <v>25608</v>
      </c>
      <c r="U511" s="3">
        <v>24882</v>
      </c>
      <c r="V511" s="3">
        <v>307672</v>
      </c>
      <c r="W511" s="3">
        <v>6697</v>
      </c>
      <c r="X511" s="3">
        <v>14853</v>
      </c>
      <c r="Y511" s="3">
        <v>7337</v>
      </c>
      <c r="Z511" s="3">
        <v>17794</v>
      </c>
      <c r="AA511" s="3">
        <v>31189</v>
      </c>
      <c r="AB511" s="3">
        <v>26424</v>
      </c>
      <c r="AC511" s="3">
        <v>38430</v>
      </c>
      <c r="AD511" s="3">
        <v>12270</v>
      </c>
      <c r="AE511" s="3">
        <v>17249</v>
      </c>
      <c r="AF511" s="3">
        <v>433815</v>
      </c>
      <c r="AG511" s="3">
        <v>8604</v>
      </c>
      <c r="AH511" s="3">
        <v>24043</v>
      </c>
      <c r="AI511" s="3">
        <v>10851</v>
      </c>
      <c r="AJ511" s="3">
        <v>27188</v>
      </c>
      <c r="AK511" s="3">
        <v>60061</v>
      </c>
      <c r="AL511" s="3">
        <v>39322</v>
      </c>
      <c r="AM511" s="3">
        <v>61574</v>
      </c>
      <c r="AN511" s="3">
        <v>25422</v>
      </c>
      <c r="AO511" s="3">
        <v>24939</v>
      </c>
    </row>
    <row r="512" spans="1:41" ht="12.75">
      <c r="A512" s="2" t="s">
        <v>463</v>
      </c>
      <c r="B512" s="3">
        <v>314171</v>
      </c>
      <c r="C512" s="3">
        <v>7187</v>
      </c>
      <c r="D512" s="3">
        <v>15546</v>
      </c>
      <c r="E512" s="3">
        <v>7682</v>
      </c>
      <c r="F512" s="3">
        <v>18522</v>
      </c>
      <c r="G512" s="3">
        <v>30983</v>
      </c>
      <c r="H512" s="3">
        <v>25733</v>
      </c>
      <c r="I512" s="3">
        <v>42409</v>
      </c>
      <c r="J512" s="3">
        <v>12626</v>
      </c>
      <c r="K512" s="3">
        <v>17568</v>
      </c>
      <c r="L512" s="3">
        <v>436240</v>
      </c>
      <c r="M512" s="3">
        <v>8779</v>
      </c>
      <c r="N512" s="3">
        <v>24002</v>
      </c>
      <c r="O512" s="3">
        <v>11038</v>
      </c>
      <c r="P512" s="3">
        <v>27483</v>
      </c>
      <c r="Q512" s="3">
        <v>60766</v>
      </c>
      <c r="R512" s="3">
        <v>39818</v>
      </c>
      <c r="S512" s="3">
        <v>62237</v>
      </c>
      <c r="T512" s="3">
        <v>25714</v>
      </c>
      <c r="U512" s="3">
        <v>25250</v>
      </c>
      <c r="V512" s="3">
        <v>312489</v>
      </c>
      <c r="W512" s="3">
        <v>6983</v>
      </c>
      <c r="X512" s="3">
        <v>15104</v>
      </c>
      <c r="Y512" s="3">
        <v>7522</v>
      </c>
      <c r="Z512" s="3">
        <v>18159</v>
      </c>
      <c r="AA512" s="3">
        <v>31656</v>
      </c>
      <c r="AB512" s="3">
        <v>26456</v>
      </c>
      <c r="AC512" s="3">
        <v>40578</v>
      </c>
      <c r="AD512" s="3">
        <v>12759</v>
      </c>
      <c r="AE512" s="3">
        <v>17656</v>
      </c>
      <c r="AF512" s="3">
        <v>432518</v>
      </c>
      <c r="AG512" s="3">
        <v>8537</v>
      </c>
      <c r="AH512" s="3">
        <v>23975</v>
      </c>
      <c r="AI512" s="3">
        <v>10932</v>
      </c>
      <c r="AJ512" s="3">
        <v>27132</v>
      </c>
      <c r="AK512" s="3">
        <v>59749</v>
      </c>
      <c r="AL512" s="3">
        <v>39135</v>
      </c>
      <c r="AM512" s="3">
        <v>61778</v>
      </c>
      <c r="AN512" s="3">
        <v>25449</v>
      </c>
      <c r="AO512" s="3">
        <v>25240</v>
      </c>
    </row>
    <row r="513" spans="1:41" ht="12.75">
      <c r="A513" s="2" t="s">
        <v>464</v>
      </c>
      <c r="B513" s="3">
        <v>330105</v>
      </c>
      <c r="C513" s="3">
        <v>7554</v>
      </c>
      <c r="D513" s="3">
        <v>15308</v>
      </c>
      <c r="E513" s="3">
        <v>7382</v>
      </c>
      <c r="F513" s="3">
        <v>19026</v>
      </c>
      <c r="G513" s="3">
        <v>36898</v>
      </c>
      <c r="H513" s="3">
        <v>29070</v>
      </c>
      <c r="I513" s="3">
        <v>42175</v>
      </c>
      <c r="J513" s="3">
        <v>13803</v>
      </c>
      <c r="K513" s="3">
        <v>19168</v>
      </c>
      <c r="L513" s="3">
        <v>430010</v>
      </c>
      <c r="M513" s="3">
        <v>8674</v>
      </c>
      <c r="N513" s="3">
        <v>23922</v>
      </c>
      <c r="O513" s="3">
        <v>11022</v>
      </c>
      <c r="P513" s="3">
        <v>27273</v>
      </c>
      <c r="Q513" s="3">
        <v>58232</v>
      </c>
      <c r="R513" s="3">
        <v>39338</v>
      </c>
      <c r="S513" s="3">
        <v>61547</v>
      </c>
      <c r="T513" s="3">
        <v>25337</v>
      </c>
      <c r="U513" s="3">
        <v>25050</v>
      </c>
      <c r="V513" s="3">
        <v>308248</v>
      </c>
      <c r="W513" s="3">
        <v>6954</v>
      </c>
      <c r="X513" s="3">
        <v>14538</v>
      </c>
      <c r="Y513" s="3">
        <v>7004</v>
      </c>
      <c r="Z513" s="3">
        <v>17861</v>
      </c>
      <c r="AA513" s="3">
        <v>31696</v>
      </c>
      <c r="AB513" s="3">
        <v>26583</v>
      </c>
      <c r="AC513" s="3">
        <v>39002</v>
      </c>
      <c r="AD513" s="3">
        <v>12543</v>
      </c>
      <c r="AE513" s="3">
        <v>17827</v>
      </c>
      <c r="AF513" s="3">
        <v>432102</v>
      </c>
      <c r="AG513" s="3">
        <v>8570</v>
      </c>
      <c r="AH513" s="3">
        <v>24071</v>
      </c>
      <c r="AI513" s="3">
        <v>10980</v>
      </c>
      <c r="AJ513" s="3">
        <v>26958</v>
      </c>
      <c r="AK513" s="3">
        <v>58917</v>
      </c>
      <c r="AL513" s="3">
        <v>39331</v>
      </c>
      <c r="AM513" s="3">
        <v>62407</v>
      </c>
      <c r="AN513" s="3">
        <v>25212</v>
      </c>
      <c r="AO513" s="3">
        <v>25216</v>
      </c>
    </row>
    <row r="514" spans="1:41" ht="12.75">
      <c r="A514" s="2" t="s">
        <v>465</v>
      </c>
      <c r="B514" s="3">
        <v>279199</v>
      </c>
      <c r="C514" s="3">
        <v>6964</v>
      </c>
      <c r="D514" s="3">
        <v>13558</v>
      </c>
      <c r="E514" s="3">
        <v>6655</v>
      </c>
      <c r="F514" s="3">
        <v>15888</v>
      </c>
      <c r="G514" s="3">
        <v>26516</v>
      </c>
      <c r="H514" s="3">
        <v>22953</v>
      </c>
      <c r="I514" s="3">
        <v>27451</v>
      </c>
      <c r="J514" s="3">
        <v>11330</v>
      </c>
      <c r="K514" s="3">
        <v>16689</v>
      </c>
      <c r="L514" s="3">
        <v>434354</v>
      </c>
      <c r="M514" s="3">
        <v>8631</v>
      </c>
      <c r="N514" s="3">
        <v>24012</v>
      </c>
      <c r="O514" s="3">
        <v>10897</v>
      </c>
      <c r="P514" s="3">
        <v>27602</v>
      </c>
      <c r="Q514" s="3">
        <v>59434</v>
      </c>
      <c r="R514" s="3">
        <v>39693</v>
      </c>
      <c r="S514" s="3">
        <v>63163</v>
      </c>
      <c r="T514" s="3">
        <v>25827</v>
      </c>
      <c r="U514" s="3">
        <v>24944</v>
      </c>
      <c r="V514" s="3">
        <v>310576</v>
      </c>
      <c r="W514" s="3">
        <v>6966</v>
      </c>
      <c r="X514" s="3">
        <v>14955</v>
      </c>
      <c r="Y514" s="3">
        <v>7267</v>
      </c>
      <c r="Z514" s="3">
        <v>17864</v>
      </c>
      <c r="AA514" s="3">
        <v>31431</v>
      </c>
      <c r="AB514" s="3">
        <v>26474</v>
      </c>
      <c r="AC514" s="3">
        <v>39028</v>
      </c>
      <c r="AD514" s="3">
        <v>12688</v>
      </c>
      <c r="AE514" s="3">
        <v>17723</v>
      </c>
      <c r="AF514" s="3">
        <v>432854</v>
      </c>
      <c r="AG514" s="3">
        <v>8545</v>
      </c>
      <c r="AH514" s="3">
        <v>23898</v>
      </c>
      <c r="AI514" s="3">
        <v>10799</v>
      </c>
      <c r="AJ514" s="3">
        <v>27378</v>
      </c>
      <c r="AK514" s="3">
        <v>59172</v>
      </c>
      <c r="AL514" s="3">
        <v>39098</v>
      </c>
      <c r="AM514" s="3">
        <v>63016</v>
      </c>
      <c r="AN514" s="3">
        <v>25538</v>
      </c>
      <c r="AO514" s="3">
        <v>25114</v>
      </c>
    </row>
    <row r="515" spans="1:41" ht="12.75">
      <c r="A515" s="2" t="s">
        <v>466</v>
      </c>
      <c r="B515" s="3">
        <v>314384</v>
      </c>
      <c r="C515" s="3">
        <v>7463</v>
      </c>
      <c r="D515" s="3">
        <v>14915</v>
      </c>
      <c r="E515" s="3">
        <v>7225</v>
      </c>
      <c r="F515" s="3">
        <v>18720</v>
      </c>
      <c r="G515" s="3">
        <v>30052</v>
      </c>
      <c r="H515" s="3">
        <v>25752</v>
      </c>
      <c r="I515" s="3">
        <v>39136</v>
      </c>
      <c r="J515" s="3">
        <v>12473</v>
      </c>
      <c r="K515" s="3">
        <v>18618</v>
      </c>
      <c r="L515" s="3">
        <v>437214</v>
      </c>
      <c r="M515" s="3">
        <v>8600</v>
      </c>
      <c r="N515" s="3">
        <v>23862</v>
      </c>
      <c r="O515" s="3">
        <v>10751</v>
      </c>
      <c r="P515" s="3">
        <v>27646</v>
      </c>
      <c r="Q515" s="3">
        <v>60212</v>
      </c>
      <c r="R515" s="3">
        <v>39888</v>
      </c>
      <c r="S515" s="3">
        <v>63978</v>
      </c>
      <c r="T515" s="3">
        <v>26083</v>
      </c>
      <c r="U515" s="3">
        <v>25379</v>
      </c>
      <c r="V515" s="3">
        <v>312153</v>
      </c>
      <c r="W515" s="3">
        <v>6968</v>
      </c>
      <c r="X515" s="3">
        <v>14914</v>
      </c>
      <c r="Y515" s="3">
        <v>7269</v>
      </c>
      <c r="Z515" s="3">
        <v>18215</v>
      </c>
      <c r="AA515" s="3">
        <v>32116</v>
      </c>
      <c r="AB515" s="3">
        <v>26228</v>
      </c>
      <c r="AC515" s="3">
        <v>39600</v>
      </c>
      <c r="AD515" s="3">
        <v>12797</v>
      </c>
      <c r="AE515" s="3">
        <v>17970</v>
      </c>
      <c r="AF515" s="3">
        <v>433794</v>
      </c>
      <c r="AG515" s="3">
        <v>8627</v>
      </c>
      <c r="AH515" s="3">
        <v>23807</v>
      </c>
      <c r="AI515" s="3">
        <v>10664</v>
      </c>
      <c r="AJ515" s="3">
        <v>27592</v>
      </c>
      <c r="AK515" s="3">
        <v>59309</v>
      </c>
      <c r="AL515" s="3">
        <v>39206</v>
      </c>
      <c r="AM515" s="3">
        <v>63093</v>
      </c>
      <c r="AN515" s="3">
        <v>25632</v>
      </c>
      <c r="AO515" s="3">
        <v>25418</v>
      </c>
    </row>
    <row r="516" spans="1:41" ht="12.75">
      <c r="A516" s="2" t="s">
        <v>467</v>
      </c>
      <c r="B516" s="3">
        <v>334219</v>
      </c>
      <c r="C516" s="3">
        <v>7469</v>
      </c>
      <c r="D516" s="3">
        <v>15256</v>
      </c>
      <c r="E516" s="3">
        <v>7360</v>
      </c>
      <c r="F516" s="3">
        <v>19160</v>
      </c>
      <c r="G516" s="3">
        <v>35929</v>
      </c>
      <c r="H516" s="3">
        <v>29839</v>
      </c>
      <c r="I516" s="3">
        <v>42890</v>
      </c>
      <c r="J516" s="3">
        <v>13608</v>
      </c>
      <c r="K516" s="3">
        <v>19606</v>
      </c>
      <c r="L516" s="3">
        <v>434505</v>
      </c>
      <c r="M516" s="3">
        <v>8467</v>
      </c>
      <c r="N516" s="3">
        <v>24004</v>
      </c>
      <c r="O516" s="3">
        <v>10703</v>
      </c>
      <c r="P516" s="3">
        <v>27319</v>
      </c>
      <c r="Q516" s="3">
        <v>58433</v>
      </c>
      <c r="R516" s="3">
        <v>39213</v>
      </c>
      <c r="S516" s="3">
        <v>63753</v>
      </c>
      <c r="T516" s="3">
        <v>25700</v>
      </c>
      <c r="U516" s="3">
        <v>25580</v>
      </c>
      <c r="V516" s="3">
        <v>313159</v>
      </c>
      <c r="W516" s="3">
        <v>6912</v>
      </c>
      <c r="X516" s="3">
        <v>14790</v>
      </c>
      <c r="Y516" s="3">
        <v>7102</v>
      </c>
      <c r="Z516" s="3">
        <v>18122</v>
      </c>
      <c r="AA516" s="3">
        <v>32371</v>
      </c>
      <c r="AB516" s="3">
        <v>26715</v>
      </c>
      <c r="AC516" s="3">
        <v>40866</v>
      </c>
      <c r="AD516" s="3">
        <v>12482</v>
      </c>
      <c r="AE516" s="3">
        <v>18034</v>
      </c>
      <c r="AF516" s="3">
        <v>434864</v>
      </c>
      <c r="AG516" s="3">
        <v>8654</v>
      </c>
      <c r="AH516" s="3">
        <v>24076</v>
      </c>
      <c r="AI516" s="3">
        <v>10742</v>
      </c>
      <c r="AJ516" s="3">
        <v>27528</v>
      </c>
      <c r="AK516" s="3">
        <v>58849</v>
      </c>
      <c r="AL516" s="3">
        <v>39367</v>
      </c>
      <c r="AM516" s="3">
        <v>63384</v>
      </c>
      <c r="AN516" s="3">
        <v>25624</v>
      </c>
      <c r="AO516" s="3">
        <v>25610</v>
      </c>
    </row>
    <row r="517" spans="1:41" ht="12.75">
      <c r="A517" s="2" t="s">
        <v>468</v>
      </c>
      <c r="B517" s="3">
        <v>323005</v>
      </c>
      <c r="C517" s="3">
        <v>7801</v>
      </c>
      <c r="D517" s="3">
        <v>15382</v>
      </c>
      <c r="E517" s="3">
        <v>7478</v>
      </c>
      <c r="F517" s="3">
        <v>19122</v>
      </c>
      <c r="G517" s="3">
        <v>30940</v>
      </c>
      <c r="H517" s="3">
        <v>27400</v>
      </c>
      <c r="I517" s="3">
        <v>40498</v>
      </c>
      <c r="J517" s="3">
        <v>12369</v>
      </c>
      <c r="K517" s="3">
        <v>19489</v>
      </c>
      <c r="L517" s="3">
        <v>437488</v>
      </c>
      <c r="M517" s="3">
        <v>8434</v>
      </c>
      <c r="N517" s="3">
        <v>23829</v>
      </c>
      <c r="O517" s="3">
        <v>10517</v>
      </c>
      <c r="P517" s="3">
        <v>27289</v>
      </c>
      <c r="Q517" s="3">
        <v>58881</v>
      </c>
      <c r="R517" s="3">
        <v>39519</v>
      </c>
      <c r="S517" s="3">
        <v>64781</v>
      </c>
      <c r="T517" s="3">
        <v>25973</v>
      </c>
      <c r="U517" s="3">
        <v>25608</v>
      </c>
      <c r="V517" s="3">
        <v>313737</v>
      </c>
      <c r="W517" s="3">
        <v>7205</v>
      </c>
      <c r="X517" s="3">
        <v>14998</v>
      </c>
      <c r="Y517" s="3">
        <v>7366</v>
      </c>
      <c r="Z517" s="3">
        <v>18051</v>
      </c>
      <c r="AA517" s="3">
        <v>32024</v>
      </c>
      <c r="AB517" s="3">
        <v>27209</v>
      </c>
      <c r="AC517" s="3">
        <v>38581</v>
      </c>
      <c r="AD517" s="3">
        <v>12616</v>
      </c>
      <c r="AE517" s="3">
        <v>18171</v>
      </c>
      <c r="AF517" s="3">
        <v>436428</v>
      </c>
      <c r="AG517" s="3">
        <v>8740</v>
      </c>
      <c r="AH517" s="3">
        <v>23969</v>
      </c>
      <c r="AI517" s="3">
        <v>10631</v>
      </c>
      <c r="AJ517" s="3">
        <v>27643</v>
      </c>
      <c r="AK517" s="3">
        <v>58708</v>
      </c>
      <c r="AL517" s="3">
        <v>39428</v>
      </c>
      <c r="AM517" s="3">
        <v>64217</v>
      </c>
      <c r="AN517" s="3">
        <v>25845</v>
      </c>
      <c r="AO517" s="3">
        <v>25596</v>
      </c>
    </row>
    <row r="518" spans="1:41" ht="12.75">
      <c r="A518" s="2" t="s">
        <v>469</v>
      </c>
      <c r="B518" s="3">
        <v>317989</v>
      </c>
      <c r="C518" s="3">
        <v>6991</v>
      </c>
      <c r="D518" s="3">
        <v>14948</v>
      </c>
      <c r="E518" s="3">
        <v>7583</v>
      </c>
      <c r="F518" s="3">
        <v>18154</v>
      </c>
      <c r="G518" s="3">
        <v>30701</v>
      </c>
      <c r="H518" s="3">
        <v>29102</v>
      </c>
      <c r="I518" s="3">
        <v>40261</v>
      </c>
      <c r="J518" s="3">
        <v>13079</v>
      </c>
      <c r="K518" s="3">
        <v>18253</v>
      </c>
      <c r="L518" s="3">
        <v>437936</v>
      </c>
      <c r="M518" s="3">
        <v>8456</v>
      </c>
      <c r="N518" s="3">
        <v>23977</v>
      </c>
      <c r="O518" s="3">
        <v>10470</v>
      </c>
      <c r="P518" s="3">
        <v>27330</v>
      </c>
      <c r="Q518" s="3">
        <v>59551</v>
      </c>
      <c r="R518" s="3">
        <v>39555</v>
      </c>
      <c r="S518" s="3">
        <v>65346</v>
      </c>
      <c r="T518" s="3">
        <v>25493</v>
      </c>
      <c r="U518" s="3">
        <v>25600</v>
      </c>
      <c r="V518" s="3">
        <v>317744</v>
      </c>
      <c r="W518" s="3">
        <v>7112</v>
      </c>
      <c r="X518" s="3">
        <v>15224</v>
      </c>
      <c r="Y518" s="3">
        <v>7624</v>
      </c>
      <c r="Z518" s="3">
        <v>18302</v>
      </c>
      <c r="AA518" s="3">
        <v>32172</v>
      </c>
      <c r="AB518" s="3">
        <v>28185</v>
      </c>
      <c r="AC518" s="3">
        <v>39759</v>
      </c>
      <c r="AD518" s="3">
        <v>13006</v>
      </c>
      <c r="AE518" s="3">
        <v>18210</v>
      </c>
      <c r="AF518" s="3">
        <v>437606</v>
      </c>
      <c r="AG518" s="3">
        <v>8778</v>
      </c>
      <c r="AH518" s="3">
        <v>24085</v>
      </c>
      <c r="AI518" s="3">
        <v>10633</v>
      </c>
      <c r="AJ518" s="3">
        <v>27746</v>
      </c>
      <c r="AK518" s="3">
        <v>58884</v>
      </c>
      <c r="AL518" s="3">
        <v>39636</v>
      </c>
      <c r="AM518" s="3">
        <v>64721</v>
      </c>
      <c r="AN518" s="3">
        <v>25373</v>
      </c>
      <c r="AO518" s="3">
        <v>25673</v>
      </c>
    </row>
    <row r="519" spans="1:41" ht="12.75">
      <c r="A519" s="2" t="s">
        <v>470</v>
      </c>
      <c r="B519" s="3">
        <v>310238</v>
      </c>
      <c r="C519" s="3">
        <v>5904</v>
      </c>
      <c r="D519" s="3">
        <v>14028</v>
      </c>
      <c r="E519" s="3">
        <v>7168</v>
      </c>
      <c r="F519" s="3">
        <v>16579</v>
      </c>
      <c r="G519" s="3">
        <v>35782</v>
      </c>
      <c r="H519" s="3">
        <v>30334</v>
      </c>
      <c r="I519" s="3">
        <v>37892</v>
      </c>
      <c r="J519" s="3">
        <v>13719</v>
      </c>
      <c r="K519" s="3">
        <v>16483</v>
      </c>
      <c r="L519" s="3">
        <v>427130</v>
      </c>
      <c r="M519" s="3">
        <v>8679</v>
      </c>
      <c r="N519" s="3">
        <v>24385</v>
      </c>
      <c r="O519" s="3">
        <v>10644</v>
      </c>
      <c r="P519" s="3">
        <v>27384</v>
      </c>
      <c r="Q519" s="3">
        <v>55912</v>
      </c>
      <c r="R519" s="3">
        <v>37953</v>
      </c>
      <c r="S519" s="3">
        <v>62347</v>
      </c>
      <c r="T519" s="3">
        <v>24517</v>
      </c>
      <c r="U519" s="3">
        <v>25370</v>
      </c>
      <c r="V519" s="3">
        <v>313779</v>
      </c>
      <c r="W519" s="3">
        <v>6770</v>
      </c>
      <c r="X519" s="3">
        <v>15240</v>
      </c>
      <c r="Y519" s="3">
        <v>7624</v>
      </c>
      <c r="Z519" s="3">
        <v>17846</v>
      </c>
      <c r="AA519" s="3">
        <v>32690</v>
      </c>
      <c r="AB519" s="3">
        <v>27370</v>
      </c>
      <c r="AC519" s="3">
        <v>38704</v>
      </c>
      <c r="AD519" s="3">
        <v>12852</v>
      </c>
      <c r="AE519" s="3">
        <v>17732</v>
      </c>
      <c r="AF519" s="3">
        <v>436729</v>
      </c>
      <c r="AG519" s="3">
        <v>8898</v>
      </c>
      <c r="AH519" s="3">
        <v>24289</v>
      </c>
      <c r="AI519" s="3">
        <v>10799</v>
      </c>
      <c r="AJ519" s="3">
        <v>27894</v>
      </c>
      <c r="AK519" s="3">
        <v>57944</v>
      </c>
      <c r="AL519" s="3">
        <v>39335</v>
      </c>
      <c r="AM519" s="3">
        <v>64596</v>
      </c>
      <c r="AN519" s="3">
        <v>25266</v>
      </c>
      <c r="AO519" s="3">
        <v>25593</v>
      </c>
    </row>
    <row r="520" spans="1:41" ht="12.75">
      <c r="A520" s="2" t="s">
        <v>471</v>
      </c>
      <c r="B520" s="3">
        <v>287787</v>
      </c>
      <c r="C520" s="3">
        <v>6200</v>
      </c>
      <c r="D520" s="3">
        <v>14808</v>
      </c>
      <c r="E520" s="3">
        <v>7230</v>
      </c>
      <c r="F520" s="3">
        <v>16707</v>
      </c>
      <c r="G520" s="3">
        <v>27167</v>
      </c>
      <c r="H520" s="3">
        <v>23048</v>
      </c>
      <c r="I520" s="3">
        <v>36552</v>
      </c>
      <c r="J520" s="3">
        <v>11351</v>
      </c>
      <c r="K520" s="3">
        <v>16054</v>
      </c>
      <c r="L520" s="3">
        <v>437097</v>
      </c>
      <c r="M520" s="3">
        <v>8981</v>
      </c>
      <c r="N520" s="3">
        <v>24221</v>
      </c>
      <c r="O520" s="3">
        <v>10687</v>
      </c>
      <c r="P520" s="3">
        <v>27985</v>
      </c>
      <c r="Q520" s="3">
        <v>58114</v>
      </c>
      <c r="R520" s="3">
        <v>38646</v>
      </c>
      <c r="S520" s="3">
        <v>65457</v>
      </c>
      <c r="T520" s="3">
        <v>24972</v>
      </c>
      <c r="U520" s="3">
        <v>25885</v>
      </c>
      <c r="V520" s="3">
        <v>319150</v>
      </c>
      <c r="W520" s="3">
        <v>7193</v>
      </c>
      <c r="X520" s="3">
        <v>15552</v>
      </c>
      <c r="Y520" s="3">
        <v>7710</v>
      </c>
      <c r="Z520" s="3">
        <v>18297</v>
      </c>
      <c r="AA520" s="3">
        <v>32400</v>
      </c>
      <c r="AB520" s="3">
        <v>27031</v>
      </c>
      <c r="AC520" s="3">
        <v>40687</v>
      </c>
      <c r="AD520" s="3">
        <v>12827</v>
      </c>
      <c r="AE520" s="3">
        <v>18317</v>
      </c>
      <c r="AF520" s="3">
        <v>438641</v>
      </c>
      <c r="AG520" s="3">
        <v>8987</v>
      </c>
      <c r="AH520" s="3">
        <v>24089</v>
      </c>
      <c r="AI520" s="3">
        <v>10761</v>
      </c>
      <c r="AJ520" s="3">
        <v>28124</v>
      </c>
      <c r="AK520" s="3">
        <v>58425</v>
      </c>
      <c r="AL520" s="3">
        <v>39024</v>
      </c>
      <c r="AM520" s="3">
        <v>65808</v>
      </c>
      <c r="AN520" s="3">
        <v>25483</v>
      </c>
      <c r="AO520" s="3">
        <v>25577</v>
      </c>
    </row>
    <row r="521" spans="1:41" ht="12.75">
      <c r="A521" s="2" t="s">
        <v>472</v>
      </c>
      <c r="B521" s="3">
        <v>318634</v>
      </c>
      <c r="C521" s="3">
        <v>6882</v>
      </c>
      <c r="D521" s="3">
        <v>16105</v>
      </c>
      <c r="E521" s="3">
        <v>8009</v>
      </c>
      <c r="F521" s="3">
        <v>18588</v>
      </c>
      <c r="G521" s="3">
        <v>31924</v>
      </c>
      <c r="H521" s="3">
        <v>27331</v>
      </c>
      <c r="I521" s="3">
        <v>43165</v>
      </c>
      <c r="J521" s="3">
        <v>13159</v>
      </c>
      <c r="K521" s="3">
        <v>17884</v>
      </c>
      <c r="L521" s="3">
        <v>443876</v>
      </c>
      <c r="M521" s="3">
        <v>9234</v>
      </c>
      <c r="N521" s="3">
        <v>24348</v>
      </c>
      <c r="O521" s="3">
        <v>10890</v>
      </c>
      <c r="P521" s="3">
        <v>28445</v>
      </c>
      <c r="Q521" s="3">
        <v>59385</v>
      </c>
      <c r="R521" s="3">
        <v>39086</v>
      </c>
      <c r="S521" s="3">
        <v>67316</v>
      </c>
      <c r="T521" s="3">
        <v>25360</v>
      </c>
      <c r="U521" s="3">
        <v>26042</v>
      </c>
      <c r="V521" s="3">
        <v>321274</v>
      </c>
      <c r="W521" s="3">
        <v>7402</v>
      </c>
      <c r="X521" s="3">
        <v>15670</v>
      </c>
      <c r="Y521" s="3">
        <v>7883</v>
      </c>
      <c r="Z521" s="3">
        <v>18491</v>
      </c>
      <c r="AA521" s="3">
        <v>32565</v>
      </c>
      <c r="AB521" s="3">
        <v>28076</v>
      </c>
      <c r="AC521" s="3">
        <v>40442</v>
      </c>
      <c r="AD521" s="3">
        <v>13323</v>
      </c>
      <c r="AE521" s="3">
        <v>18565</v>
      </c>
      <c r="AF521" s="3">
        <v>440915</v>
      </c>
      <c r="AG521" s="3">
        <v>9019</v>
      </c>
      <c r="AH521" s="3">
        <v>24228</v>
      </c>
      <c r="AI521" s="3">
        <v>10864</v>
      </c>
      <c r="AJ521" s="3">
        <v>28340</v>
      </c>
      <c r="AK521" s="3">
        <v>58512</v>
      </c>
      <c r="AL521" s="3">
        <v>39064</v>
      </c>
      <c r="AM521" s="3">
        <v>66796</v>
      </c>
      <c r="AN521" s="3">
        <v>25493</v>
      </c>
      <c r="AO521" s="3">
        <v>25628</v>
      </c>
    </row>
    <row r="522" spans="1:41" ht="12.75">
      <c r="A522" s="2" t="s">
        <v>473</v>
      </c>
      <c r="B522" s="3">
        <v>335871</v>
      </c>
      <c r="C522" s="3">
        <v>7174</v>
      </c>
      <c r="D522" s="3">
        <v>16217</v>
      </c>
      <c r="E522" s="3">
        <v>8244</v>
      </c>
      <c r="F522" s="3">
        <v>18958</v>
      </c>
      <c r="G522" s="3">
        <v>38750</v>
      </c>
      <c r="H522" s="3">
        <v>31270</v>
      </c>
      <c r="I522" s="3">
        <v>43317</v>
      </c>
      <c r="J522" s="3">
        <v>14197</v>
      </c>
      <c r="K522" s="3">
        <v>19021</v>
      </c>
      <c r="L522" s="3">
        <v>440894</v>
      </c>
      <c r="M522" s="3">
        <v>9199</v>
      </c>
      <c r="N522" s="3">
        <v>24441</v>
      </c>
      <c r="O522" s="3">
        <v>11054</v>
      </c>
      <c r="P522" s="3">
        <v>28840</v>
      </c>
      <c r="Q522" s="3">
        <v>57862</v>
      </c>
      <c r="R522" s="3">
        <v>38523</v>
      </c>
      <c r="S522" s="3">
        <v>66859</v>
      </c>
      <c r="T522" s="3">
        <v>25187</v>
      </c>
      <c r="U522" s="3">
        <v>25702</v>
      </c>
      <c r="V522" s="3">
        <v>320700</v>
      </c>
      <c r="W522" s="3">
        <v>7365</v>
      </c>
      <c r="X522" s="3">
        <v>15596</v>
      </c>
      <c r="Y522" s="3">
        <v>7888</v>
      </c>
      <c r="Z522" s="3">
        <v>18255</v>
      </c>
      <c r="AA522" s="3">
        <v>32862</v>
      </c>
      <c r="AB522" s="3">
        <v>29456</v>
      </c>
      <c r="AC522" s="3">
        <v>40211</v>
      </c>
      <c r="AD522" s="3">
        <v>13242</v>
      </c>
      <c r="AE522" s="3">
        <v>18517</v>
      </c>
      <c r="AF522" s="3">
        <v>441676</v>
      </c>
      <c r="AG522" s="3">
        <v>9003</v>
      </c>
      <c r="AH522" s="3">
        <v>24472</v>
      </c>
      <c r="AI522" s="3">
        <v>10976</v>
      </c>
      <c r="AJ522" s="3">
        <v>28595</v>
      </c>
      <c r="AK522" s="3">
        <v>58503</v>
      </c>
      <c r="AL522" s="3">
        <v>38942</v>
      </c>
      <c r="AM522" s="3">
        <v>66827</v>
      </c>
      <c r="AN522" s="3">
        <v>25386</v>
      </c>
      <c r="AO522" s="3">
        <v>25671</v>
      </c>
    </row>
    <row r="523" spans="1:41" ht="12.75">
      <c r="A523" s="2" t="s">
        <v>474</v>
      </c>
      <c r="B523" s="3">
        <v>323369</v>
      </c>
      <c r="C523" s="3">
        <v>7710</v>
      </c>
      <c r="D523" s="3">
        <v>16430</v>
      </c>
      <c r="E523" s="3">
        <v>8262</v>
      </c>
      <c r="F523" s="3">
        <v>19120</v>
      </c>
      <c r="G523" s="3">
        <v>32421</v>
      </c>
      <c r="H523" s="3">
        <v>26477</v>
      </c>
      <c r="I523" s="3">
        <v>43600</v>
      </c>
      <c r="J523" s="3">
        <v>12809</v>
      </c>
      <c r="K523" s="3">
        <v>18820</v>
      </c>
      <c r="L523" s="3">
        <v>446775</v>
      </c>
      <c r="M523" s="3">
        <v>9224</v>
      </c>
      <c r="N523" s="3">
        <v>24278</v>
      </c>
      <c r="O523" s="3">
        <v>10993</v>
      </c>
      <c r="P523" s="3">
        <v>29086</v>
      </c>
      <c r="Q523" s="3">
        <v>59610</v>
      </c>
      <c r="R523" s="3">
        <v>39768</v>
      </c>
      <c r="S523" s="3">
        <v>67787</v>
      </c>
      <c r="T523" s="3">
        <v>25762</v>
      </c>
      <c r="U523" s="3">
        <v>25754</v>
      </c>
      <c r="V523" s="3">
        <v>325639</v>
      </c>
      <c r="W523" s="3">
        <v>7476</v>
      </c>
      <c r="X523" s="3">
        <v>15906</v>
      </c>
      <c r="Y523" s="3">
        <v>8018</v>
      </c>
      <c r="Z523" s="3">
        <v>18953</v>
      </c>
      <c r="AA523" s="3">
        <v>33688</v>
      </c>
      <c r="AB523" s="3">
        <v>28345</v>
      </c>
      <c r="AC523" s="3">
        <v>41809</v>
      </c>
      <c r="AD523" s="3">
        <v>13414</v>
      </c>
      <c r="AE523" s="3">
        <v>18932</v>
      </c>
      <c r="AF523" s="3">
        <v>444714</v>
      </c>
      <c r="AG523" s="3">
        <v>8989</v>
      </c>
      <c r="AH523" s="3">
        <v>24277</v>
      </c>
      <c r="AI523" s="3">
        <v>10865</v>
      </c>
      <c r="AJ523" s="3">
        <v>28747</v>
      </c>
      <c r="AK523" s="3">
        <v>59268</v>
      </c>
      <c r="AL523" s="3">
        <v>39422</v>
      </c>
      <c r="AM523" s="3">
        <v>67771</v>
      </c>
      <c r="AN523" s="3">
        <v>25566</v>
      </c>
      <c r="AO523" s="3">
        <v>25840</v>
      </c>
    </row>
    <row r="524" spans="1:41" ht="12.75">
      <c r="A524" s="2" t="s">
        <v>475</v>
      </c>
      <c r="B524" s="3">
        <v>323477</v>
      </c>
      <c r="C524" s="3">
        <v>7718</v>
      </c>
      <c r="D524" s="3">
        <v>16066</v>
      </c>
      <c r="E524" s="3">
        <v>8177</v>
      </c>
      <c r="F524" s="3">
        <v>18778</v>
      </c>
      <c r="G524" s="3">
        <v>32621</v>
      </c>
      <c r="H524" s="3">
        <v>27598</v>
      </c>
      <c r="I524" s="3">
        <v>42090</v>
      </c>
      <c r="J524" s="3">
        <v>12916</v>
      </c>
      <c r="K524" s="3">
        <v>18701</v>
      </c>
      <c r="L524" s="3">
        <v>450616</v>
      </c>
      <c r="M524" s="3">
        <v>9311</v>
      </c>
      <c r="N524" s="3">
        <v>24298</v>
      </c>
      <c r="O524" s="3">
        <v>10909</v>
      </c>
      <c r="P524" s="3">
        <v>29131</v>
      </c>
      <c r="Q524" s="3">
        <v>60493</v>
      </c>
      <c r="R524" s="3">
        <v>40276</v>
      </c>
      <c r="S524" s="3">
        <v>68750</v>
      </c>
      <c r="T524" s="3">
        <v>25839</v>
      </c>
      <c r="U524" s="3">
        <v>26102</v>
      </c>
      <c r="V524" s="3">
        <v>322260</v>
      </c>
      <c r="W524" s="3">
        <v>7476</v>
      </c>
      <c r="X524" s="3">
        <v>15606</v>
      </c>
      <c r="Y524" s="3">
        <v>7999</v>
      </c>
      <c r="Z524" s="3">
        <v>18401</v>
      </c>
      <c r="AA524" s="3">
        <v>33401</v>
      </c>
      <c r="AB524" s="3">
        <v>28464</v>
      </c>
      <c r="AC524" s="3">
        <v>40515</v>
      </c>
      <c r="AD524" s="3">
        <v>13081</v>
      </c>
      <c r="AE524" s="3">
        <v>18805</v>
      </c>
      <c r="AF524" s="3">
        <v>446888</v>
      </c>
      <c r="AG524" s="3">
        <v>9049</v>
      </c>
      <c r="AH524" s="3">
        <v>24278</v>
      </c>
      <c r="AI524" s="3">
        <v>10808</v>
      </c>
      <c r="AJ524" s="3">
        <v>28771</v>
      </c>
      <c r="AK524" s="3">
        <v>59462</v>
      </c>
      <c r="AL524" s="3">
        <v>39610</v>
      </c>
      <c r="AM524" s="3">
        <v>68298</v>
      </c>
      <c r="AN524" s="3">
        <v>25578</v>
      </c>
      <c r="AO524" s="3">
        <v>26097</v>
      </c>
    </row>
    <row r="525" spans="1:41" ht="12.75">
      <c r="A525" s="2" t="s">
        <v>476</v>
      </c>
      <c r="B525" s="3">
        <v>349240</v>
      </c>
      <c r="C525" s="3">
        <v>8090</v>
      </c>
      <c r="D525" s="3">
        <v>16656</v>
      </c>
      <c r="E525" s="3">
        <v>8405</v>
      </c>
      <c r="F525" s="3">
        <v>19983</v>
      </c>
      <c r="G525" s="3">
        <v>40108</v>
      </c>
      <c r="H525" s="3">
        <v>32148</v>
      </c>
      <c r="I525" s="3">
        <v>44901</v>
      </c>
      <c r="J525" s="3">
        <v>14985</v>
      </c>
      <c r="K525" s="3">
        <v>20563</v>
      </c>
      <c r="L525" s="3">
        <v>445734</v>
      </c>
      <c r="M525" s="3">
        <v>9211</v>
      </c>
      <c r="N525" s="3">
        <v>24235</v>
      </c>
      <c r="O525" s="3">
        <v>11040</v>
      </c>
      <c r="P525" s="3">
        <v>29338</v>
      </c>
      <c r="Q525" s="3">
        <v>58751</v>
      </c>
      <c r="R525" s="3">
        <v>39524</v>
      </c>
      <c r="S525" s="3">
        <v>67661</v>
      </c>
      <c r="T525" s="3">
        <v>25931</v>
      </c>
      <c r="U525" s="3">
        <v>25945</v>
      </c>
      <c r="V525" s="3">
        <v>326118</v>
      </c>
      <c r="W525" s="3">
        <v>7483</v>
      </c>
      <c r="X525" s="3">
        <v>15786</v>
      </c>
      <c r="Y525" s="3">
        <v>7967</v>
      </c>
      <c r="Z525" s="3">
        <v>18755</v>
      </c>
      <c r="AA525" s="3">
        <v>34360</v>
      </c>
      <c r="AB525" s="3">
        <v>29329</v>
      </c>
      <c r="AC525" s="3">
        <v>41641</v>
      </c>
      <c r="AD525" s="3">
        <v>13642</v>
      </c>
      <c r="AE525" s="3">
        <v>19042</v>
      </c>
      <c r="AF525" s="3">
        <v>447947</v>
      </c>
      <c r="AG525" s="3">
        <v>9093</v>
      </c>
      <c r="AH525" s="3">
        <v>24384</v>
      </c>
      <c r="AI525" s="3">
        <v>10996</v>
      </c>
      <c r="AJ525" s="3">
        <v>29012</v>
      </c>
      <c r="AK525" s="3">
        <v>59426</v>
      </c>
      <c r="AL525" s="3">
        <v>39532</v>
      </c>
      <c r="AM525" s="3">
        <v>68637</v>
      </c>
      <c r="AN525" s="3">
        <v>25811</v>
      </c>
      <c r="AO525" s="3">
        <v>26118</v>
      </c>
    </row>
    <row r="526" spans="1:41" ht="12.75">
      <c r="A526" s="2" t="s">
        <v>477</v>
      </c>
      <c r="B526" s="3">
        <v>298607</v>
      </c>
      <c r="C526" s="3">
        <v>7762</v>
      </c>
      <c r="D526" s="3">
        <v>14462</v>
      </c>
      <c r="E526" s="3">
        <v>7347</v>
      </c>
      <c r="F526" s="3">
        <v>16832</v>
      </c>
      <c r="G526" s="3">
        <v>29766</v>
      </c>
      <c r="H526" s="3">
        <v>25162</v>
      </c>
      <c r="I526" s="3">
        <v>31610</v>
      </c>
      <c r="J526" s="3">
        <v>12342</v>
      </c>
      <c r="K526" s="3">
        <v>18256</v>
      </c>
      <c r="L526" s="3">
        <v>451052</v>
      </c>
      <c r="M526" s="3">
        <v>9090</v>
      </c>
      <c r="N526" s="3">
        <v>24498</v>
      </c>
      <c r="O526" s="3">
        <v>11223</v>
      </c>
      <c r="P526" s="3">
        <v>29312</v>
      </c>
      <c r="Q526" s="3">
        <v>60074</v>
      </c>
      <c r="R526" s="3">
        <v>40728</v>
      </c>
      <c r="S526" s="3">
        <v>69255</v>
      </c>
      <c r="T526" s="3">
        <v>26260</v>
      </c>
      <c r="U526" s="3">
        <v>25987</v>
      </c>
      <c r="V526" s="3">
        <v>331331</v>
      </c>
      <c r="W526" s="3">
        <v>7683</v>
      </c>
      <c r="X526" s="3">
        <v>15904</v>
      </c>
      <c r="Y526" s="3">
        <v>8003</v>
      </c>
      <c r="Z526" s="3">
        <v>18932</v>
      </c>
      <c r="AA526" s="3">
        <v>35124</v>
      </c>
      <c r="AB526" s="3">
        <v>29104</v>
      </c>
      <c r="AC526" s="3">
        <v>43673</v>
      </c>
      <c r="AD526" s="3">
        <v>13777</v>
      </c>
      <c r="AE526" s="3">
        <v>19287</v>
      </c>
      <c r="AF526" s="3">
        <v>449657</v>
      </c>
      <c r="AG526" s="3">
        <v>9006</v>
      </c>
      <c r="AH526" s="3">
        <v>24423</v>
      </c>
      <c r="AI526" s="3">
        <v>11135</v>
      </c>
      <c r="AJ526" s="3">
        <v>29089</v>
      </c>
      <c r="AK526" s="3">
        <v>59808</v>
      </c>
      <c r="AL526" s="3">
        <v>40120</v>
      </c>
      <c r="AM526" s="3">
        <v>69174</v>
      </c>
      <c r="AN526" s="3">
        <v>25959</v>
      </c>
      <c r="AO526" s="3">
        <v>26144</v>
      </c>
    </row>
    <row r="527" spans="1:41" ht="12.75">
      <c r="A527" s="2" t="s">
        <v>478</v>
      </c>
      <c r="B527" s="3">
        <v>329999</v>
      </c>
      <c r="C527" s="3">
        <v>8044</v>
      </c>
      <c r="D527" s="3">
        <v>15695</v>
      </c>
      <c r="E527" s="3">
        <v>7917</v>
      </c>
      <c r="F527" s="3">
        <v>19473</v>
      </c>
      <c r="G527" s="3">
        <v>31849</v>
      </c>
      <c r="H527" s="3">
        <v>29146</v>
      </c>
      <c r="I527" s="3">
        <v>41490</v>
      </c>
      <c r="J527" s="3">
        <v>13134</v>
      </c>
      <c r="K527" s="3">
        <v>19491</v>
      </c>
      <c r="L527" s="3">
        <v>455123</v>
      </c>
      <c r="M527" s="3">
        <v>8979</v>
      </c>
      <c r="N527" s="3">
        <v>24579</v>
      </c>
      <c r="O527" s="3">
        <v>11307</v>
      </c>
      <c r="P527" s="3">
        <v>29175</v>
      </c>
      <c r="Q527" s="3">
        <v>60720</v>
      </c>
      <c r="R527" s="3">
        <v>40795</v>
      </c>
      <c r="S527" s="3">
        <v>70561</v>
      </c>
      <c r="T527" s="3">
        <v>26483</v>
      </c>
      <c r="U527" s="3">
        <v>26645</v>
      </c>
      <c r="V527" s="3">
        <v>328250</v>
      </c>
      <c r="W527" s="3">
        <v>7555</v>
      </c>
      <c r="X527" s="3">
        <v>15749</v>
      </c>
      <c r="Y527" s="3">
        <v>7972</v>
      </c>
      <c r="Z527" s="3">
        <v>18995</v>
      </c>
      <c r="AA527" s="3">
        <v>34116</v>
      </c>
      <c r="AB527" s="3">
        <v>29736</v>
      </c>
      <c r="AC527" s="3">
        <v>42022</v>
      </c>
      <c r="AD527" s="3">
        <v>13473</v>
      </c>
      <c r="AE527" s="3">
        <v>18908</v>
      </c>
      <c r="AF527" s="3">
        <v>451737</v>
      </c>
      <c r="AG527" s="3">
        <v>9009</v>
      </c>
      <c r="AH527" s="3">
        <v>24544</v>
      </c>
      <c r="AI527" s="3">
        <v>11233</v>
      </c>
      <c r="AJ527" s="3">
        <v>29132</v>
      </c>
      <c r="AK527" s="3">
        <v>59842</v>
      </c>
      <c r="AL527" s="3">
        <v>40088</v>
      </c>
      <c r="AM527" s="3">
        <v>69677</v>
      </c>
      <c r="AN527" s="3">
        <v>26026</v>
      </c>
      <c r="AO527" s="3">
        <v>26664</v>
      </c>
    </row>
    <row r="528" spans="1:41" ht="12.75">
      <c r="A528" s="2" t="s">
        <v>479</v>
      </c>
      <c r="B528" s="3">
        <v>356369</v>
      </c>
      <c r="C528" s="3">
        <v>8261</v>
      </c>
      <c r="D528" s="3">
        <v>16379</v>
      </c>
      <c r="E528" s="3">
        <v>8340</v>
      </c>
      <c r="F528" s="3">
        <v>20423</v>
      </c>
      <c r="G528" s="3">
        <v>39131</v>
      </c>
      <c r="H528" s="3">
        <v>34583</v>
      </c>
      <c r="I528" s="3">
        <v>44609</v>
      </c>
      <c r="J528" s="3">
        <v>15477</v>
      </c>
      <c r="K528" s="3">
        <v>21259</v>
      </c>
      <c r="L528" s="3">
        <v>451811</v>
      </c>
      <c r="M528" s="3">
        <v>8867</v>
      </c>
      <c r="N528" s="3">
        <v>24333</v>
      </c>
      <c r="O528" s="3">
        <v>11061</v>
      </c>
      <c r="P528" s="3">
        <v>29131</v>
      </c>
      <c r="Q528" s="3">
        <v>59209</v>
      </c>
      <c r="R528" s="3">
        <v>39807</v>
      </c>
      <c r="S528" s="3">
        <v>69911</v>
      </c>
      <c r="T528" s="3">
        <v>25973</v>
      </c>
      <c r="U528" s="3">
        <v>26753</v>
      </c>
      <c r="V528" s="3">
        <v>333422</v>
      </c>
      <c r="W528" s="3">
        <v>7687</v>
      </c>
      <c r="X528" s="3">
        <v>15904</v>
      </c>
      <c r="Y528" s="3">
        <v>8059</v>
      </c>
      <c r="Z528" s="3">
        <v>19283</v>
      </c>
      <c r="AA528" s="3">
        <v>35234</v>
      </c>
      <c r="AB528" s="3">
        <v>30809</v>
      </c>
      <c r="AC528" s="3">
        <v>42379</v>
      </c>
      <c r="AD528" s="3">
        <v>14172</v>
      </c>
      <c r="AE528" s="3">
        <v>19498</v>
      </c>
      <c r="AF528" s="3">
        <v>452224</v>
      </c>
      <c r="AG528" s="3">
        <v>9065</v>
      </c>
      <c r="AH528" s="3">
        <v>24398</v>
      </c>
      <c r="AI528" s="3">
        <v>11101</v>
      </c>
      <c r="AJ528" s="3">
        <v>29360</v>
      </c>
      <c r="AK528" s="3">
        <v>59658</v>
      </c>
      <c r="AL528" s="3">
        <v>39950</v>
      </c>
      <c r="AM528" s="3">
        <v>69534</v>
      </c>
      <c r="AN528" s="3">
        <v>25929</v>
      </c>
      <c r="AO528" s="3">
        <v>26766</v>
      </c>
    </row>
    <row r="529" spans="1:41" ht="12.75">
      <c r="A529" s="2" t="s">
        <v>480</v>
      </c>
      <c r="B529" s="3">
        <v>342277</v>
      </c>
      <c r="C529" s="3">
        <v>8305</v>
      </c>
      <c r="D529" s="3">
        <v>16264</v>
      </c>
      <c r="E529" s="3">
        <v>8083</v>
      </c>
      <c r="F529" s="3">
        <v>20419</v>
      </c>
      <c r="G529" s="3">
        <v>33894</v>
      </c>
      <c r="H529" s="3">
        <v>30031</v>
      </c>
      <c r="I529" s="3">
        <v>44797</v>
      </c>
      <c r="J529" s="3">
        <v>13858</v>
      </c>
      <c r="K529" s="3">
        <v>20317</v>
      </c>
      <c r="L529" s="3">
        <v>456570</v>
      </c>
      <c r="M529" s="3">
        <v>8610</v>
      </c>
      <c r="N529" s="3">
        <v>24283</v>
      </c>
      <c r="O529" s="3">
        <v>11039</v>
      </c>
      <c r="P529" s="3">
        <v>29111</v>
      </c>
      <c r="Q529" s="3">
        <v>60162</v>
      </c>
      <c r="R529" s="3">
        <v>40154</v>
      </c>
      <c r="S529" s="3">
        <v>71399</v>
      </c>
      <c r="T529" s="3">
        <v>26027</v>
      </c>
      <c r="U529" s="3">
        <v>27024</v>
      </c>
      <c r="V529" s="3">
        <v>332321</v>
      </c>
      <c r="W529" s="3">
        <v>7670</v>
      </c>
      <c r="X529" s="3">
        <v>15858</v>
      </c>
      <c r="Y529" s="3">
        <v>7964</v>
      </c>
      <c r="Z529" s="3">
        <v>19274</v>
      </c>
      <c r="AA529" s="3">
        <v>35090</v>
      </c>
      <c r="AB529" s="3">
        <v>29855</v>
      </c>
      <c r="AC529" s="3">
        <v>42289</v>
      </c>
      <c r="AD529" s="3">
        <v>14101</v>
      </c>
      <c r="AE529" s="3">
        <v>19088</v>
      </c>
      <c r="AF529" s="3">
        <v>455553</v>
      </c>
      <c r="AG529" s="3">
        <v>8933</v>
      </c>
      <c r="AH529" s="3">
        <v>24439</v>
      </c>
      <c r="AI529" s="3">
        <v>11162</v>
      </c>
      <c r="AJ529" s="3">
        <v>29480</v>
      </c>
      <c r="AK529" s="3">
        <v>60075</v>
      </c>
      <c r="AL529" s="3">
        <v>40052</v>
      </c>
      <c r="AM529" s="3">
        <v>70761</v>
      </c>
      <c r="AN529" s="3">
        <v>25909</v>
      </c>
      <c r="AO529" s="3">
        <v>27005</v>
      </c>
    </row>
    <row r="530" spans="1:41" ht="12.75">
      <c r="A530" s="2" t="s">
        <v>481</v>
      </c>
      <c r="B530" s="3">
        <v>331406</v>
      </c>
      <c r="C530" s="3">
        <v>7381</v>
      </c>
      <c r="D530" s="3">
        <v>15420</v>
      </c>
      <c r="E530" s="3">
        <v>7892</v>
      </c>
      <c r="F530" s="3">
        <v>18961</v>
      </c>
      <c r="G530" s="3">
        <v>32592</v>
      </c>
      <c r="H530" s="3">
        <v>30891</v>
      </c>
      <c r="I530" s="3">
        <v>43769</v>
      </c>
      <c r="J530" s="3">
        <v>13735</v>
      </c>
      <c r="K530" s="3">
        <v>19144</v>
      </c>
      <c r="L530" s="3">
        <v>458113</v>
      </c>
      <c r="M530" s="3">
        <v>8710</v>
      </c>
      <c r="N530" s="3">
        <v>24371</v>
      </c>
      <c r="O530" s="3">
        <v>11020</v>
      </c>
      <c r="P530" s="3">
        <v>29163</v>
      </c>
      <c r="Q530" s="3">
        <v>60754</v>
      </c>
      <c r="R530" s="3">
        <v>40240</v>
      </c>
      <c r="S530" s="3">
        <v>71881</v>
      </c>
      <c r="T530" s="3">
        <v>26273</v>
      </c>
      <c r="U530" s="3">
        <v>27032</v>
      </c>
      <c r="V530" s="3">
        <v>331404</v>
      </c>
      <c r="W530" s="3">
        <v>7574</v>
      </c>
      <c r="X530" s="3">
        <v>15741</v>
      </c>
      <c r="Y530" s="3">
        <v>7956</v>
      </c>
      <c r="Z530" s="3">
        <v>19143</v>
      </c>
      <c r="AA530" s="3">
        <v>34343</v>
      </c>
      <c r="AB530" s="3">
        <v>29842</v>
      </c>
      <c r="AC530" s="3">
        <v>43285</v>
      </c>
      <c r="AD530" s="3">
        <v>13712</v>
      </c>
      <c r="AE530" s="3">
        <v>19151</v>
      </c>
      <c r="AF530" s="3">
        <v>457766</v>
      </c>
      <c r="AG530" s="3">
        <v>9042</v>
      </c>
      <c r="AH530" s="3">
        <v>24474</v>
      </c>
      <c r="AI530" s="3">
        <v>11182</v>
      </c>
      <c r="AJ530" s="3">
        <v>29590</v>
      </c>
      <c r="AK530" s="3">
        <v>60093</v>
      </c>
      <c r="AL530" s="3">
        <v>40278</v>
      </c>
      <c r="AM530" s="3">
        <v>71183</v>
      </c>
      <c r="AN530" s="3">
        <v>26180</v>
      </c>
      <c r="AO530" s="3">
        <v>27109</v>
      </c>
    </row>
    <row r="531" spans="1:41" ht="12.75">
      <c r="A531" s="2" t="s">
        <v>482</v>
      </c>
      <c r="B531" s="3">
        <v>332383</v>
      </c>
      <c r="C531" s="3">
        <v>6694</v>
      </c>
      <c r="D531" s="3">
        <v>14414</v>
      </c>
      <c r="E531" s="3">
        <v>7168</v>
      </c>
      <c r="F531" s="3">
        <v>17878</v>
      </c>
      <c r="G531" s="3">
        <v>38637</v>
      </c>
      <c r="H531" s="3">
        <v>33869</v>
      </c>
      <c r="I531" s="3">
        <v>42401</v>
      </c>
      <c r="J531" s="3">
        <v>15018</v>
      </c>
      <c r="K531" s="3">
        <v>18236</v>
      </c>
      <c r="L531" s="3">
        <v>446131</v>
      </c>
      <c r="M531" s="3">
        <v>8832</v>
      </c>
      <c r="N531" s="3">
        <v>24785</v>
      </c>
      <c r="O531" s="3">
        <v>11245</v>
      </c>
      <c r="P531" s="3">
        <v>29046</v>
      </c>
      <c r="Q531" s="3">
        <v>58164</v>
      </c>
      <c r="R531" s="3">
        <v>39102</v>
      </c>
      <c r="S531" s="3">
        <v>66877</v>
      </c>
      <c r="T531" s="3">
        <v>25143</v>
      </c>
      <c r="U531" s="3">
        <v>26817</v>
      </c>
      <c r="V531" s="3">
        <v>336424</v>
      </c>
      <c r="W531" s="3">
        <v>7651</v>
      </c>
      <c r="X531" s="3">
        <v>15713</v>
      </c>
      <c r="Y531" s="3">
        <v>7672</v>
      </c>
      <c r="Z531" s="3">
        <v>19299</v>
      </c>
      <c r="AA531" s="3">
        <v>35698</v>
      </c>
      <c r="AB531" s="3">
        <v>30495</v>
      </c>
      <c r="AC531" s="3">
        <v>43558</v>
      </c>
      <c r="AD531" s="3">
        <v>14100</v>
      </c>
      <c r="AE531" s="3">
        <v>19493</v>
      </c>
      <c r="AF531" s="3">
        <v>456133</v>
      </c>
      <c r="AG531" s="3">
        <v>9050</v>
      </c>
      <c r="AH531" s="3">
        <v>24680</v>
      </c>
      <c r="AI531" s="3">
        <v>11396</v>
      </c>
      <c r="AJ531" s="3">
        <v>29579</v>
      </c>
      <c r="AK531" s="3">
        <v>60304</v>
      </c>
      <c r="AL531" s="3">
        <v>40488</v>
      </c>
      <c r="AM531" s="3">
        <v>69323</v>
      </c>
      <c r="AN531" s="3">
        <v>25903</v>
      </c>
      <c r="AO531" s="3">
        <v>27045</v>
      </c>
    </row>
    <row r="532" spans="1:41" ht="12.75">
      <c r="A532" s="2" t="s">
        <v>483</v>
      </c>
      <c r="B532" s="3">
        <v>298705</v>
      </c>
      <c r="C532" s="3">
        <v>6674</v>
      </c>
      <c r="D532" s="3">
        <v>15000</v>
      </c>
      <c r="E532" s="3">
        <v>7312</v>
      </c>
      <c r="F532" s="3">
        <v>17312</v>
      </c>
      <c r="G532" s="3">
        <v>30254</v>
      </c>
      <c r="H532" s="3">
        <v>24951</v>
      </c>
      <c r="I532" s="3">
        <v>36878</v>
      </c>
      <c r="J532" s="3">
        <v>12181</v>
      </c>
      <c r="K532" s="3">
        <v>16687</v>
      </c>
      <c r="L532" s="3">
        <v>456534</v>
      </c>
      <c r="M532" s="3">
        <v>9095</v>
      </c>
      <c r="N532" s="3">
        <v>24847</v>
      </c>
      <c r="O532" s="3">
        <v>11301</v>
      </c>
      <c r="P532" s="3">
        <v>29620</v>
      </c>
      <c r="Q532" s="3">
        <v>59767</v>
      </c>
      <c r="R532" s="3">
        <v>40449</v>
      </c>
      <c r="S532" s="3">
        <v>69975</v>
      </c>
      <c r="T532" s="3">
        <v>25529</v>
      </c>
      <c r="U532" s="3">
        <v>27420</v>
      </c>
      <c r="V532" s="3">
        <v>331937</v>
      </c>
      <c r="W532" s="3">
        <v>7696</v>
      </c>
      <c r="X532" s="3">
        <v>15715</v>
      </c>
      <c r="Y532" s="3">
        <v>7773</v>
      </c>
      <c r="Z532" s="3">
        <v>19109</v>
      </c>
      <c r="AA532" s="3">
        <v>35936</v>
      </c>
      <c r="AB532" s="3">
        <v>29532</v>
      </c>
      <c r="AC532" s="3">
        <v>41542</v>
      </c>
      <c r="AD532" s="3">
        <v>13760</v>
      </c>
      <c r="AE532" s="3">
        <v>19013</v>
      </c>
      <c r="AF532" s="3">
        <v>458197</v>
      </c>
      <c r="AG532" s="3">
        <v>9097</v>
      </c>
      <c r="AH532" s="3">
        <v>24720</v>
      </c>
      <c r="AI532" s="3">
        <v>11372</v>
      </c>
      <c r="AJ532" s="3">
        <v>29775</v>
      </c>
      <c r="AK532" s="3">
        <v>60135</v>
      </c>
      <c r="AL532" s="3">
        <v>40801</v>
      </c>
      <c r="AM532" s="3">
        <v>70371</v>
      </c>
      <c r="AN532" s="3">
        <v>26047</v>
      </c>
      <c r="AO532" s="3">
        <v>27140</v>
      </c>
    </row>
    <row r="533" spans="1:41" ht="12.75">
      <c r="A533" s="2" t="s">
        <v>484</v>
      </c>
      <c r="B533" s="3">
        <v>333973</v>
      </c>
      <c r="C533" s="3">
        <v>7262</v>
      </c>
      <c r="D533" s="3">
        <v>16331</v>
      </c>
      <c r="E533" s="3">
        <v>7918</v>
      </c>
      <c r="F533" s="3">
        <v>19980</v>
      </c>
      <c r="G533" s="3">
        <v>35503</v>
      </c>
      <c r="H533" s="3">
        <v>30112</v>
      </c>
      <c r="I533" s="3">
        <v>46542</v>
      </c>
      <c r="J533" s="3">
        <v>13908</v>
      </c>
      <c r="K533" s="3">
        <v>18791</v>
      </c>
      <c r="L533" s="3">
        <v>464331</v>
      </c>
      <c r="M533" s="3">
        <v>9328</v>
      </c>
      <c r="N533" s="3">
        <v>24472</v>
      </c>
      <c r="O533" s="3">
        <v>11084</v>
      </c>
      <c r="P533" s="3">
        <v>30191</v>
      </c>
      <c r="Q533" s="3">
        <v>62062</v>
      </c>
      <c r="R533" s="3">
        <v>41318</v>
      </c>
      <c r="S533" s="3">
        <v>71393</v>
      </c>
      <c r="T533" s="3">
        <v>25946</v>
      </c>
      <c r="U533" s="3">
        <v>27658</v>
      </c>
      <c r="V533" s="3">
        <v>335883</v>
      </c>
      <c r="W533" s="3">
        <v>7789</v>
      </c>
      <c r="X533" s="3">
        <v>15838</v>
      </c>
      <c r="Y533" s="3">
        <v>7766</v>
      </c>
      <c r="Z533" s="3">
        <v>19766</v>
      </c>
      <c r="AA533" s="3">
        <v>36209</v>
      </c>
      <c r="AB533" s="3">
        <v>30714</v>
      </c>
      <c r="AC533" s="3">
        <v>43577</v>
      </c>
      <c r="AD533" s="3">
        <v>14025</v>
      </c>
      <c r="AE533" s="3">
        <v>19380</v>
      </c>
      <c r="AF533" s="3">
        <v>461178</v>
      </c>
      <c r="AG533" s="3">
        <v>9101</v>
      </c>
      <c r="AH533" s="3">
        <v>24388</v>
      </c>
      <c r="AI533" s="3">
        <v>11067</v>
      </c>
      <c r="AJ533" s="3">
        <v>30069</v>
      </c>
      <c r="AK533" s="3">
        <v>61122</v>
      </c>
      <c r="AL533" s="3">
        <v>41250</v>
      </c>
      <c r="AM533" s="3">
        <v>70844</v>
      </c>
      <c r="AN533" s="3">
        <v>26113</v>
      </c>
      <c r="AO533" s="3">
        <v>27266</v>
      </c>
    </row>
    <row r="534" spans="1:41" ht="12.75">
      <c r="A534" s="2" t="s">
        <v>485</v>
      </c>
      <c r="B534" s="3">
        <v>357033</v>
      </c>
      <c r="C534" s="3">
        <v>7690</v>
      </c>
      <c r="D534" s="3">
        <v>16362</v>
      </c>
      <c r="E534" s="3">
        <v>8003</v>
      </c>
      <c r="F534" s="3">
        <v>20575</v>
      </c>
      <c r="G534" s="3">
        <v>43739</v>
      </c>
      <c r="H534" s="3">
        <v>33177</v>
      </c>
      <c r="I534" s="3">
        <v>48839</v>
      </c>
      <c r="J534" s="3">
        <v>15181</v>
      </c>
      <c r="K534" s="3">
        <v>20385</v>
      </c>
      <c r="L534" s="3">
        <v>461334</v>
      </c>
      <c r="M534" s="3">
        <v>9338</v>
      </c>
      <c r="N534" s="3">
        <v>24192</v>
      </c>
      <c r="O534" s="3">
        <v>10962</v>
      </c>
      <c r="P534" s="3">
        <v>30683</v>
      </c>
      <c r="Q534" s="3">
        <v>60478</v>
      </c>
      <c r="R534" s="3">
        <v>40951</v>
      </c>
      <c r="S534" s="3">
        <v>71066</v>
      </c>
      <c r="T534" s="3">
        <v>26116</v>
      </c>
      <c r="U534" s="3">
        <v>27381</v>
      </c>
      <c r="V534" s="3">
        <v>338991</v>
      </c>
      <c r="W534" s="3">
        <v>7872</v>
      </c>
      <c r="X534" s="3">
        <v>15660</v>
      </c>
      <c r="Y534" s="3">
        <v>7640</v>
      </c>
      <c r="Z534" s="3">
        <v>19742</v>
      </c>
      <c r="AA534" s="3">
        <v>36864</v>
      </c>
      <c r="AB534" s="3">
        <v>30838</v>
      </c>
      <c r="AC534" s="3">
        <v>45208</v>
      </c>
      <c r="AD534" s="3">
        <v>14137</v>
      </c>
      <c r="AE534" s="3">
        <v>19677</v>
      </c>
      <c r="AF534" s="3">
        <v>461948</v>
      </c>
      <c r="AG534" s="3">
        <v>9131</v>
      </c>
      <c r="AH534" s="3">
        <v>24241</v>
      </c>
      <c r="AI534" s="3">
        <v>10888</v>
      </c>
      <c r="AJ534" s="3">
        <v>30405</v>
      </c>
      <c r="AK534" s="3">
        <v>61011</v>
      </c>
      <c r="AL534" s="3">
        <v>41364</v>
      </c>
      <c r="AM534" s="3">
        <v>70958</v>
      </c>
      <c r="AN534" s="3">
        <v>26363</v>
      </c>
      <c r="AO534" s="3">
        <v>27414</v>
      </c>
    </row>
    <row r="535" spans="1:41" ht="12.75">
      <c r="A535" s="2" t="s">
        <v>486</v>
      </c>
      <c r="B535" s="3">
        <v>332551</v>
      </c>
      <c r="C535" s="3">
        <v>8113</v>
      </c>
      <c r="D535" s="3">
        <v>16098</v>
      </c>
      <c r="E535" s="3">
        <v>7913</v>
      </c>
      <c r="F535" s="3">
        <v>19748</v>
      </c>
      <c r="G535" s="3">
        <v>35439</v>
      </c>
      <c r="H535" s="3">
        <v>27883</v>
      </c>
      <c r="I535" s="3">
        <v>45528</v>
      </c>
      <c r="J535" s="3">
        <v>13226</v>
      </c>
      <c r="K535" s="3">
        <v>18924</v>
      </c>
      <c r="L535" s="3">
        <v>467122</v>
      </c>
      <c r="M535" s="3">
        <v>9292</v>
      </c>
      <c r="N535" s="3">
        <v>24332</v>
      </c>
      <c r="O535" s="3">
        <v>11054</v>
      </c>
      <c r="P535" s="3">
        <v>30954</v>
      </c>
      <c r="Q535" s="3">
        <v>61752</v>
      </c>
      <c r="R535" s="3">
        <v>41779</v>
      </c>
      <c r="S535" s="3">
        <v>72593</v>
      </c>
      <c r="T535" s="3">
        <v>26705</v>
      </c>
      <c r="U535" s="3">
        <v>27646</v>
      </c>
      <c r="V535" s="3">
        <v>335553</v>
      </c>
      <c r="W535" s="3">
        <v>7899</v>
      </c>
      <c r="X535" s="3">
        <v>15523</v>
      </c>
      <c r="Y535" s="3">
        <v>7652</v>
      </c>
      <c r="Z535" s="3">
        <v>19570</v>
      </c>
      <c r="AA535" s="3">
        <v>36898</v>
      </c>
      <c r="AB535" s="3">
        <v>30056</v>
      </c>
      <c r="AC535" s="3">
        <v>43863</v>
      </c>
      <c r="AD535" s="3">
        <v>13836</v>
      </c>
      <c r="AE535" s="3">
        <v>19198</v>
      </c>
      <c r="AF535" s="3">
        <v>464668</v>
      </c>
      <c r="AG535" s="3">
        <v>9067</v>
      </c>
      <c r="AH535" s="3">
        <v>24340</v>
      </c>
      <c r="AI535" s="3">
        <v>10932</v>
      </c>
      <c r="AJ535" s="3">
        <v>30580</v>
      </c>
      <c r="AK535" s="3">
        <v>61247</v>
      </c>
      <c r="AL535" s="3">
        <v>41378</v>
      </c>
      <c r="AM535" s="3">
        <v>72542</v>
      </c>
      <c r="AN535" s="3">
        <v>26530</v>
      </c>
      <c r="AO535" s="3">
        <v>27709</v>
      </c>
    </row>
    <row r="536" spans="1:41" ht="12.75">
      <c r="A536" s="2" t="s">
        <v>487</v>
      </c>
      <c r="B536" s="3">
        <v>333343</v>
      </c>
      <c r="C536" s="3">
        <v>8258</v>
      </c>
      <c r="D536" s="3">
        <v>15551</v>
      </c>
      <c r="E536" s="3">
        <v>7626</v>
      </c>
      <c r="F536" s="3">
        <v>20167</v>
      </c>
      <c r="G536" s="3">
        <v>35449</v>
      </c>
      <c r="H536" s="3">
        <v>28523</v>
      </c>
      <c r="I536" s="3">
        <v>45533</v>
      </c>
      <c r="J536" s="3">
        <v>13510</v>
      </c>
      <c r="K536" s="3">
        <v>18818</v>
      </c>
      <c r="L536" s="3">
        <v>469773</v>
      </c>
      <c r="M536" s="3">
        <v>9348</v>
      </c>
      <c r="N536" s="3">
        <v>24468</v>
      </c>
      <c r="O536" s="3">
        <v>11024</v>
      </c>
      <c r="P536" s="3">
        <v>30831</v>
      </c>
      <c r="Q536" s="3">
        <v>62044</v>
      </c>
      <c r="R536" s="3">
        <v>41986</v>
      </c>
      <c r="S536" s="3">
        <v>73869</v>
      </c>
      <c r="T536" s="3">
        <v>27131</v>
      </c>
      <c r="U536" s="3">
        <v>27960</v>
      </c>
      <c r="V536" s="3">
        <v>333622</v>
      </c>
      <c r="W536" s="3">
        <v>7982</v>
      </c>
      <c r="X536" s="3">
        <v>15176</v>
      </c>
      <c r="Y536" s="3">
        <v>7497</v>
      </c>
      <c r="Z536" s="3">
        <v>19745</v>
      </c>
      <c r="AA536" s="3">
        <v>36561</v>
      </c>
      <c r="AB536" s="3">
        <v>29767</v>
      </c>
      <c r="AC536" s="3">
        <v>43562</v>
      </c>
      <c r="AD536" s="3">
        <v>13787</v>
      </c>
      <c r="AE536" s="3">
        <v>19209</v>
      </c>
      <c r="AF536" s="3">
        <v>465729</v>
      </c>
      <c r="AG536" s="3">
        <v>9092</v>
      </c>
      <c r="AH536" s="3">
        <v>24465</v>
      </c>
      <c r="AI536" s="3">
        <v>10920</v>
      </c>
      <c r="AJ536" s="3">
        <v>30460</v>
      </c>
      <c r="AK536" s="3">
        <v>61081</v>
      </c>
      <c r="AL536" s="3">
        <v>41236</v>
      </c>
      <c r="AM536" s="3">
        <v>73398</v>
      </c>
      <c r="AN536" s="3">
        <v>26797</v>
      </c>
      <c r="AO536" s="3">
        <v>27846</v>
      </c>
    </row>
    <row r="537" spans="1:41" ht="12.75">
      <c r="A537" s="2" t="s">
        <v>488</v>
      </c>
      <c r="B537" s="3">
        <v>358824</v>
      </c>
      <c r="C537" s="3">
        <v>8712</v>
      </c>
      <c r="D537" s="3">
        <v>15842</v>
      </c>
      <c r="E537" s="3">
        <v>7865</v>
      </c>
      <c r="F537" s="3">
        <v>20951</v>
      </c>
      <c r="G537" s="3">
        <v>44856</v>
      </c>
      <c r="H537" s="3">
        <v>33909</v>
      </c>
      <c r="I537" s="3">
        <v>43265</v>
      </c>
      <c r="J537" s="3">
        <v>15641</v>
      </c>
      <c r="K537" s="3">
        <v>21566</v>
      </c>
      <c r="L537" s="3">
        <v>464495</v>
      </c>
      <c r="M537" s="3">
        <v>9225</v>
      </c>
      <c r="N537" s="3">
        <v>24464</v>
      </c>
      <c r="O537" s="3">
        <v>10925</v>
      </c>
      <c r="P537" s="3">
        <v>31071</v>
      </c>
      <c r="Q537" s="3">
        <v>60233</v>
      </c>
      <c r="R537" s="3">
        <v>40751</v>
      </c>
      <c r="S537" s="3">
        <v>73728</v>
      </c>
      <c r="T537" s="3">
        <v>26854</v>
      </c>
      <c r="U537" s="3">
        <v>27424</v>
      </c>
      <c r="V537" s="3">
        <v>335110</v>
      </c>
      <c r="W537" s="3">
        <v>8033</v>
      </c>
      <c r="X537" s="3">
        <v>15049</v>
      </c>
      <c r="Y537" s="3">
        <v>7473</v>
      </c>
      <c r="Z537" s="3">
        <v>19755</v>
      </c>
      <c r="AA537" s="3">
        <v>37915</v>
      </c>
      <c r="AB537" s="3">
        <v>30882</v>
      </c>
      <c r="AC537" s="3">
        <v>40857</v>
      </c>
      <c r="AD537" s="3">
        <v>14209</v>
      </c>
      <c r="AE537" s="3">
        <v>19836</v>
      </c>
      <c r="AF537" s="3">
        <v>466701</v>
      </c>
      <c r="AG537" s="3">
        <v>9110</v>
      </c>
      <c r="AH537" s="3">
        <v>24612</v>
      </c>
      <c r="AI537" s="3">
        <v>10882</v>
      </c>
      <c r="AJ537" s="3">
        <v>30749</v>
      </c>
      <c r="AK537" s="3">
        <v>60900</v>
      </c>
      <c r="AL537" s="3">
        <v>40818</v>
      </c>
      <c r="AM537" s="3">
        <v>74597</v>
      </c>
      <c r="AN537" s="3">
        <v>26676</v>
      </c>
      <c r="AO537" s="3">
        <v>27681</v>
      </c>
    </row>
    <row r="538" spans="1:41" ht="12.75">
      <c r="A538" s="2" t="s">
        <v>489</v>
      </c>
      <c r="B538" s="3">
        <v>302131</v>
      </c>
      <c r="C538" s="3">
        <v>8249</v>
      </c>
      <c r="D538" s="3">
        <v>13580</v>
      </c>
      <c r="E538" s="3">
        <v>6880</v>
      </c>
      <c r="F538" s="3">
        <v>18129</v>
      </c>
      <c r="G538" s="3">
        <v>32255</v>
      </c>
      <c r="H538" s="3">
        <v>27019</v>
      </c>
      <c r="I538" s="3">
        <v>28518</v>
      </c>
      <c r="J538" s="3">
        <v>12608</v>
      </c>
      <c r="K538" s="3">
        <v>18634</v>
      </c>
      <c r="L538" s="3">
        <v>469220</v>
      </c>
      <c r="M538" s="3">
        <v>9176</v>
      </c>
      <c r="N538" s="3">
        <v>24851</v>
      </c>
      <c r="O538" s="3">
        <v>10945</v>
      </c>
      <c r="P538" s="3">
        <v>31152</v>
      </c>
      <c r="Q538" s="3">
        <v>61030</v>
      </c>
      <c r="R538" s="3">
        <v>40866</v>
      </c>
      <c r="S538" s="3">
        <v>75256</v>
      </c>
      <c r="T538" s="3">
        <v>27010</v>
      </c>
      <c r="U538" s="3">
        <v>27813</v>
      </c>
      <c r="V538" s="3">
        <v>335380</v>
      </c>
      <c r="W538" s="3">
        <v>8104</v>
      </c>
      <c r="X538" s="3">
        <v>14968</v>
      </c>
      <c r="Y538" s="3">
        <v>7493</v>
      </c>
      <c r="Z538" s="3">
        <v>20309</v>
      </c>
      <c r="AA538" s="3">
        <v>37810</v>
      </c>
      <c r="AB538" s="3">
        <v>31216</v>
      </c>
      <c r="AC538" s="3">
        <v>40556</v>
      </c>
      <c r="AD538" s="3">
        <v>14042</v>
      </c>
      <c r="AE538" s="3">
        <v>19902</v>
      </c>
      <c r="AF538" s="3">
        <v>467636</v>
      </c>
      <c r="AG538" s="3">
        <v>9112</v>
      </c>
      <c r="AH538" s="3">
        <v>24763</v>
      </c>
      <c r="AI538" s="3">
        <v>10858</v>
      </c>
      <c r="AJ538" s="3">
        <v>30939</v>
      </c>
      <c r="AK538" s="3">
        <v>60903</v>
      </c>
      <c r="AL538" s="3">
        <v>40345</v>
      </c>
      <c r="AM538" s="3">
        <v>75032</v>
      </c>
      <c r="AN538" s="3">
        <v>26659</v>
      </c>
      <c r="AO538" s="3">
        <v>27916</v>
      </c>
    </row>
    <row r="539" spans="1:41" ht="12.75">
      <c r="A539" s="2" t="s">
        <v>490</v>
      </c>
      <c r="B539" s="3">
        <v>337377</v>
      </c>
      <c r="C539" s="3">
        <v>8424</v>
      </c>
      <c r="D539" s="3">
        <v>14961</v>
      </c>
      <c r="E539" s="3">
        <v>7408</v>
      </c>
      <c r="F539" s="3">
        <v>20575</v>
      </c>
      <c r="G539" s="3">
        <v>34028</v>
      </c>
      <c r="H539" s="3">
        <v>30345</v>
      </c>
      <c r="I539" s="3">
        <v>44265</v>
      </c>
      <c r="J539" s="3">
        <v>13346</v>
      </c>
      <c r="K539" s="3">
        <v>20114</v>
      </c>
      <c r="L539" s="3">
        <v>471596</v>
      </c>
      <c r="M539" s="3">
        <v>9118</v>
      </c>
      <c r="N539" s="3">
        <v>24933</v>
      </c>
      <c r="O539" s="3">
        <v>10892</v>
      </c>
      <c r="P539" s="3">
        <v>30970</v>
      </c>
      <c r="Q539" s="3">
        <v>61693</v>
      </c>
      <c r="R539" s="3">
        <v>41197</v>
      </c>
      <c r="S539" s="3">
        <v>76819</v>
      </c>
      <c r="T539" s="3">
        <v>27121</v>
      </c>
      <c r="U539" s="3">
        <v>27987</v>
      </c>
      <c r="V539" s="3">
        <v>336445</v>
      </c>
      <c r="W539" s="3">
        <v>8014</v>
      </c>
      <c r="X539" s="3">
        <v>15056</v>
      </c>
      <c r="Y539" s="3">
        <v>7479</v>
      </c>
      <c r="Z539" s="3">
        <v>20114</v>
      </c>
      <c r="AA539" s="3">
        <v>36711</v>
      </c>
      <c r="AB539" s="3">
        <v>31228</v>
      </c>
      <c r="AC539" s="3">
        <v>44403</v>
      </c>
      <c r="AD539" s="3">
        <v>13749</v>
      </c>
      <c r="AE539" s="3">
        <v>19514</v>
      </c>
      <c r="AF539" s="3">
        <v>468445</v>
      </c>
      <c r="AG539" s="3">
        <v>9164</v>
      </c>
      <c r="AH539" s="3">
        <v>24859</v>
      </c>
      <c r="AI539" s="3">
        <v>10839</v>
      </c>
      <c r="AJ539" s="3">
        <v>30944</v>
      </c>
      <c r="AK539" s="3">
        <v>60958</v>
      </c>
      <c r="AL539" s="3">
        <v>40526</v>
      </c>
      <c r="AM539" s="3">
        <v>75812</v>
      </c>
      <c r="AN539" s="3">
        <v>26651</v>
      </c>
      <c r="AO539" s="3">
        <v>27999</v>
      </c>
    </row>
    <row r="540" spans="1:41" ht="12.75">
      <c r="A540" s="2" t="s">
        <v>491</v>
      </c>
      <c r="B540" s="3">
        <v>364324</v>
      </c>
      <c r="C540" s="3">
        <v>8608</v>
      </c>
      <c r="D540" s="3">
        <v>15402</v>
      </c>
      <c r="E540" s="3">
        <v>7809</v>
      </c>
      <c r="F540" s="3">
        <v>21460</v>
      </c>
      <c r="G540" s="3">
        <v>40690</v>
      </c>
      <c r="H540" s="3">
        <v>36667</v>
      </c>
      <c r="I540" s="3">
        <v>49441</v>
      </c>
      <c r="J540" s="3">
        <v>15714</v>
      </c>
      <c r="K540" s="3">
        <v>21054</v>
      </c>
      <c r="L540" s="3">
        <v>467407</v>
      </c>
      <c r="M540" s="3">
        <v>9049</v>
      </c>
      <c r="N540" s="3">
        <v>24912</v>
      </c>
      <c r="O540" s="3">
        <v>10908</v>
      </c>
      <c r="P540" s="3">
        <v>30831</v>
      </c>
      <c r="Q540" s="3">
        <v>60425</v>
      </c>
      <c r="R540" s="3">
        <v>39852</v>
      </c>
      <c r="S540" s="3">
        <v>75935</v>
      </c>
      <c r="T540" s="3">
        <v>26545</v>
      </c>
      <c r="U540" s="3">
        <v>28184</v>
      </c>
      <c r="V540" s="3">
        <v>340481</v>
      </c>
      <c r="W540" s="3">
        <v>8077</v>
      </c>
      <c r="X540" s="3">
        <v>14951</v>
      </c>
      <c r="Y540" s="3">
        <v>7535</v>
      </c>
      <c r="Z540" s="3">
        <v>20235</v>
      </c>
      <c r="AA540" s="3">
        <v>36775</v>
      </c>
      <c r="AB540" s="3">
        <v>32422</v>
      </c>
      <c r="AC540" s="3">
        <v>46588</v>
      </c>
      <c r="AD540" s="3">
        <v>14298</v>
      </c>
      <c r="AE540" s="3">
        <v>19496</v>
      </c>
      <c r="AF540" s="3">
        <v>468552</v>
      </c>
      <c r="AG540" s="3">
        <v>9237</v>
      </c>
      <c r="AH540" s="3">
        <v>24898</v>
      </c>
      <c r="AI540" s="3">
        <v>10930</v>
      </c>
      <c r="AJ540" s="3">
        <v>31050</v>
      </c>
      <c r="AK540" s="3">
        <v>60938</v>
      </c>
      <c r="AL540" s="3">
        <v>40172</v>
      </c>
      <c r="AM540" s="3">
        <v>75702</v>
      </c>
      <c r="AN540" s="3">
        <v>26577</v>
      </c>
      <c r="AO540" s="3">
        <v>28183</v>
      </c>
    </row>
    <row r="541" spans="1:41" ht="12.75">
      <c r="A541" s="2" t="s">
        <v>492</v>
      </c>
      <c r="B541" s="3">
        <v>350525</v>
      </c>
      <c r="C541" s="3">
        <v>8757</v>
      </c>
      <c r="D541" s="3">
        <v>14935</v>
      </c>
      <c r="E541" s="3">
        <v>7481</v>
      </c>
      <c r="F541" s="3">
        <v>21391</v>
      </c>
      <c r="G541" s="3">
        <v>35476</v>
      </c>
      <c r="H541" s="3">
        <v>32427</v>
      </c>
      <c r="I541" s="3">
        <v>51680</v>
      </c>
      <c r="J541" s="3">
        <v>13698</v>
      </c>
      <c r="K541" s="3">
        <v>20761</v>
      </c>
      <c r="L541" s="3">
        <v>471645</v>
      </c>
      <c r="M541" s="3">
        <v>8894</v>
      </c>
      <c r="N541" s="3">
        <v>24694</v>
      </c>
      <c r="O541" s="3">
        <v>10805</v>
      </c>
      <c r="P541" s="3">
        <v>30767</v>
      </c>
      <c r="Q541" s="3">
        <v>60710</v>
      </c>
      <c r="R541" s="3">
        <v>40656</v>
      </c>
      <c r="S541" s="3">
        <v>77643</v>
      </c>
      <c r="T541" s="3">
        <v>26759</v>
      </c>
      <c r="U541" s="3">
        <v>28387</v>
      </c>
      <c r="V541" s="3">
        <v>340133</v>
      </c>
      <c r="W541" s="3">
        <v>8149</v>
      </c>
      <c r="X541" s="3">
        <v>14590</v>
      </c>
      <c r="Y541" s="3">
        <v>7371</v>
      </c>
      <c r="Z541" s="3">
        <v>20176</v>
      </c>
      <c r="AA541" s="3">
        <v>37011</v>
      </c>
      <c r="AB541" s="3">
        <v>32219</v>
      </c>
      <c r="AC541" s="3">
        <v>48017</v>
      </c>
      <c r="AD541" s="3">
        <v>14040</v>
      </c>
      <c r="AE541" s="3">
        <v>19616</v>
      </c>
      <c r="AF541" s="3">
        <v>471031</v>
      </c>
      <c r="AG541" s="3">
        <v>9235</v>
      </c>
      <c r="AH541" s="3">
        <v>24825</v>
      </c>
      <c r="AI541" s="3">
        <v>10937</v>
      </c>
      <c r="AJ541" s="3">
        <v>31093</v>
      </c>
      <c r="AK541" s="3">
        <v>60811</v>
      </c>
      <c r="AL541" s="3">
        <v>40589</v>
      </c>
      <c r="AM541" s="3">
        <v>76999</v>
      </c>
      <c r="AN541" s="3">
        <v>26667</v>
      </c>
      <c r="AO541" s="3">
        <v>28342</v>
      </c>
    </row>
    <row r="542" spans="1:41" ht="12.75">
      <c r="A542" s="2" t="s">
        <v>493</v>
      </c>
      <c r="B542" s="3">
        <v>341167</v>
      </c>
      <c r="C542" s="3">
        <v>8044</v>
      </c>
      <c r="D542" s="3">
        <v>13914</v>
      </c>
      <c r="E542" s="3">
        <v>7122</v>
      </c>
      <c r="F542" s="3">
        <v>20227</v>
      </c>
      <c r="G542" s="3">
        <v>34464</v>
      </c>
      <c r="H542" s="3">
        <v>33995</v>
      </c>
      <c r="I542" s="3">
        <v>49747</v>
      </c>
      <c r="J542" s="3">
        <v>14516</v>
      </c>
      <c r="K542" s="3">
        <v>19765</v>
      </c>
      <c r="L542" s="3">
        <v>471705</v>
      </c>
      <c r="M542" s="3">
        <v>9004</v>
      </c>
      <c r="N542" s="3">
        <v>24722</v>
      </c>
      <c r="O542" s="3">
        <v>10912</v>
      </c>
      <c r="P542" s="3">
        <v>30786</v>
      </c>
      <c r="Q542" s="3">
        <v>61563</v>
      </c>
      <c r="R542" s="3">
        <v>40296</v>
      </c>
      <c r="S542" s="3">
        <v>77276</v>
      </c>
      <c r="T542" s="3">
        <v>26829</v>
      </c>
      <c r="U542" s="3">
        <v>28279</v>
      </c>
      <c r="V542" s="3">
        <v>341423</v>
      </c>
      <c r="W542" s="3">
        <v>8236</v>
      </c>
      <c r="X542" s="3">
        <v>14286</v>
      </c>
      <c r="Y542" s="3">
        <v>7220</v>
      </c>
      <c r="Z542" s="3">
        <v>20415</v>
      </c>
      <c r="AA542" s="3">
        <v>36623</v>
      </c>
      <c r="AB542" s="3">
        <v>32634</v>
      </c>
      <c r="AC542" s="3">
        <v>48324</v>
      </c>
      <c r="AD542" s="3">
        <v>14517</v>
      </c>
      <c r="AE542" s="3">
        <v>19788</v>
      </c>
      <c r="AF542" s="3">
        <v>471000</v>
      </c>
      <c r="AG542" s="3">
        <v>9320</v>
      </c>
      <c r="AH542" s="3">
        <v>24817</v>
      </c>
      <c r="AI542" s="3">
        <v>11063</v>
      </c>
      <c r="AJ542" s="3">
        <v>31134</v>
      </c>
      <c r="AK542" s="3">
        <v>60974</v>
      </c>
      <c r="AL542" s="3">
        <v>40315</v>
      </c>
      <c r="AM542" s="3">
        <v>76452</v>
      </c>
      <c r="AN542" s="3">
        <v>26679</v>
      </c>
      <c r="AO542" s="3">
        <v>28290</v>
      </c>
    </row>
    <row r="543" spans="1:41" ht="12.75">
      <c r="A543" s="2" t="s">
        <v>494</v>
      </c>
      <c r="B543" s="3">
        <v>342295</v>
      </c>
      <c r="C543" s="3">
        <v>7402</v>
      </c>
      <c r="D543" s="3">
        <v>12997</v>
      </c>
      <c r="E543" s="3">
        <v>6774</v>
      </c>
      <c r="F543" s="3">
        <v>19152</v>
      </c>
      <c r="G543" s="3">
        <v>40163</v>
      </c>
      <c r="H543" s="3">
        <v>36962</v>
      </c>
      <c r="I543" s="3">
        <v>46660</v>
      </c>
      <c r="J543" s="3">
        <v>15423</v>
      </c>
      <c r="K543" s="3">
        <v>19521</v>
      </c>
      <c r="L543" s="3">
        <v>456330</v>
      </c>
      <c r="M543" s="3">
        <v>9103</v>
      </c>
      <c r="N543" s="3">
        <v>24797</v>
      </c>
      <c r="O543" s="3">
        <v>10937</v>
      </c>
      <c r="P543" s="3">
        <v>30278</v>
      </c>
      <c r="Q543" s="3">
        <v>58415</v>
      </c>
      <c r="R543" s="3">
        <v>38377</v>
      </c>
      <c r="S543" s="3">
        <v>73157</v>
      </c>
      <c r="T543" s="3">
        <v>25683</v>
      </c>
      <c r="U543" s="3">
        <v>27605</v>
      </c>
      <c r="V543" s="3">
        <v>344247</v>
      </c>
      <c r="W543" s="3">
        <v>8317</v>
      </c>
      <c r="X543" s="3">
        <v>14222</v>
      </c>
      <c r="Y543" s="3">
        <v>7294</v>
      </c>
      <c r="Z543" s="3">
        <v>20523</v>
      </c>
      <c r="AA543" s="3">
        <v>36880</v>
      </c>
      <c r="AB543" s="3">
        <v>33006</v>
      </c>
      <c r="AC543" s="3">
        <v>47908</v>
      </c>
      <c r="AD543" s="3">
        <v>14371</v>
      </c>
      <c r="AE543" s="3">
        <v>20309</v>
      </c>
      <c r="AF543" s="3">
        <v>466798</v>
      </c>
      <c r="AG543" s="3">
        <v>9331</v>
      </c>
      <c r="AH543" s="3">
        <v>24679</v>
      </c>
      <c r="AI543" s="3">
        <v>11042</v>
      </c>
      <c r="AJ543" s="3">
        <v>30855</v>
      </c>
      <c r="AK543" s="3">
        <v>60532</v>
      </c>
      <c r="AL543" s="3">
        <v>39786</v>
      </c>
      <c r="AM543" s="3">
        <v>75701</v>
      </c>
      <c r="AN543" s="3">
        <v>26515</v>
      </c>
      <c r="AO543" s="3">
        <v>27945</v>
      </c>
    </row>
    <row r="544" spans="1:41" ht="12.75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</row>
    <row r="545" spans="1:41" ht="12.75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</row>
    <row r="546" spans="1:41" ht="12.75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551"/>
  <sheetViews>
    <sheetView workbookViewId="0" topLeftCell="A1">
      <selection activeCell="A2" sqref="A2"/>
    </sheetView>
  </sheetViews>
  <sheetFormatPr defaultColWidth="9.140625" defaultRowHeight="12.75"/>
  <sheetData>
    <row r="1" spans="1:7" ht="12.75">
      <c r="A1" s="1" t="s">
        <v>0</v>
      </c>
      <c r="D1" s="9"/>
      <c r="E1" s="7" t="s">
        <v>777</v>
      </c>
      <c r="F1" s="7"/>
      <c r="G1" s="7"/>
    </row>
    <row r="2" spans="1:5" ht="12.75">
      <c r="A2" s="4" t="s">
        <v>573</v>
      </c>
      <c r="E2" s="10" t="s">
        <v>778</v>
      </c>
    </row>
    <row r="4" spans="1:8" ht="12.75">
      <c r="A4" s="7" t="s">
        <v>574</v>
      </c>
      <c r="B4" s="8" t="s">
        <v>634</v>
      </c>
      <c r="C4" s="7"/>
      <c r="D4" s="7"/>
      <c r="E4" s="7"/>
      <c r="F4" s="7"/>
      <c r="G4" s="7"/>
      <c r="H4" s="7"/>
    </row>
    <row r="5" spans="1:8" ht="12.75">
      <c r="A5" s="7" t="s">
        <v>575</v>
      </c>
      <c r="B5" s="8" t="s">
        <v>635</v>
      </c>
      <c r="C5" s="7"/>
      <c r="D5" s="7"/>
      <c r="E5" s="7"/>
      <c r="F5" s="7"/>
      <c r="G5" s="7"/>
      <c r="H5" s="7"/>
    </row>
    <row r="6" spans="1:8" ht="12.75">
      <c r="A6" s="7" t="s">
        <v>576</v>
      </c>
      <c r="B6" s="8" t="s">
        <v>636</v>
      </c>
      <c r="C6" s="7"/>
      <c r="D6" s="7"/>
      <c r="E6" s="7"/>
      <c r="F6" s="7"/>
      <c r="G6" s="7"/>
      <c r="H6" s="7"/>
    </row>
    <row r="7" spans="1:8" ht="12.75">
      <c r="A7" s="7" t="s">
        <v>577</v>
      </c>
      <c r="B7" s="8" t="s">
        <v>637</v>
      </c>
      <c r="C7" s="7"/>
      <c r="D7" s="7"/>
      <c r="E7" s="7"/>
      <c r="F7" s="7"/>
      <c r="G7" s="7"/>
      <c r="H7" s="7"/>
    </row>
    <row r="8" spans="1:8" ht="12.75">
      <c r="A8" s="7" t="s">
        <v>578</v>
      </c>
      <c r="B8" s="8" t="s">
        <v>638</v>
      </c>
      <c r="C8" s="7"/>
      <c r="D8" s="7"/>
      <c r="E8" s="7"/>
      <c r="F8" s="7"/>
      <c r="G8" s="7"/>
      <c r="H8" s="7"/>
    </row>
    <row r="9" spans="1:8" ht="12.75">
      <c r="A9" s="7" t="s">
        <v>579</v>
      </c>
      <c r="B9" s="8" t="s">
        <v>639</v>
      </c>
      <c r="C9" s="7"/>
      <c r="D9" s="7"/>
      <c r="E9" s="7"/>
      <c r="F9" s="7"/>
      <c r="G9" s="7"/>
      <c r="H9" s="7"/>
    </row>
    <row r="10" spans="1:8" ht="12.75">
      <c r="A10" s="7" t="s">
        <v>580</v>
      </c>
      <c r="B10" s="8" t="s">
        <v>640</v>
      </c>
      <c r="C10" s="7"/>
      <c r="D10" s="7"/>
      <c r="E10" s="7"/>
      <c r="F10" s="7"/>
      <c r="G10" s="7"/>
      <c r="H10" s="7"/>
    </row>
    <row r="11" spans="1:8" ht="12.75">
      <c r="A11" s="7" t="s">
        <v>581</v>
      </c>
      <c r="B11" s="8" t="s">
        <v>641</v>
      </c>
      <c r="C11" s="7"/>
      <c r="D11" s="7"/>
      <c r="E11" s="7"/>
      <c r="F11" s="7"/>
      <c r="G11" s="7"/>
      <c r="H11" s="7"/>
    </row>
    <row r="12" spans="1:8" ht="12.75">
      <c r="A12" s="7" t="s">
        <v>583</v>
      </c>
      <c r="B12" s="8" t="s">
        <v>642</v>
      </c>
      <c r="C12" s="7"/>
      <c r="D12" s="7"/>
      <c r="E12" s="7"/>
      <c r="F12" s="7"/>
      <c r="G12" s="7"/>
      <c r="H12" s="7"/>
    </row>
    <row r="13" spans="1:8" ht="12.75">
      <c r="A13" s="7" t="s">
        <v>584</v>
      </c>
      <c r="B13" s="8" t="s">
        <v>643</v>
      </c>
      <c r="C13" s="7"/>
      <c r="D13" s="7"/>
      <c r="E13" s="7"/>
      <c r="F13" s="7"/>
      <c r="G13" s="7"/>
      <c r="H13" s="7"/>
    </row>
    <row r="14" spans="1:8" ht="12.75">
      <c r="A14" s="7" t="s">
        <v>582</v>
      </c>
      <c r="B14" s="8" t="s">
        <v>644</v>
      </c>
      <c r="C14" s="7"/>
      <c r="D14" s="7"/>
      <c r="E14" s="7"/>
      <c r="F14" s="7"/>
      <c r="G14" s="7"/>
      <c r="H14" s="7"/>
    </row>
    <row r="15" spans="1:8" ht="12.75">
      <c r="A15" s="7" t="s">
        <v>585</v>
      </c>
      <c r="B15" s="8" t="s">
        <v>645</v>
      </c>
      <c r="C15" s="7"/>
      <c r="D15" s="7"/>
      <c r="E15" s="7"/>
      <c r="F15" s="7"/>
      <c r="G15" s="7"/>
      <c r="H15" s="7"/>
    </row>
    <row r="16" spans="1:8" ht="12.75">
      <c r="A16" s="7" t="s">
        <v>586</v>
      </c>
      <c r="B16" s="8" t="s">
        <v>646</v>
      </c>
      <c r="C16" s="7"/>
      <c r="D16" s="7"/>
      <c r="E16" s="7"/>
      <c r="F16" s="7"/>
      <c r="G16" s="7"/>
      <c r="H16" s="7"/>
    </row>
    <row r="17" spans="1:8" ht="12.75">
      <c r="A17" s="7" t="s">
        <v>587</v>
      </c>
      <c r="B17" s="8" t="s">
        <v>647</v>
      </c>
      <c r="C17" s="7"/>
      <c r="D17" s="7"/>
      <c r="E17" s="7"/>
      <c r="F17" s="7"/>
      <c r="G17" s="7"/>
      <c r="H17" s="7"/>
    </row>
    <row r="18" spans="1:8" ht="12.75">
      <c r="A18" s="7" t="s">
        <v>588</v>
      </c>
      <c r="B18" s="8" t="s">
        <v>648</v>
      </c>
      <c r="C18" s="7"/>
      <c r="D18" s="7"/>
      <c r="E18" s="7"/>
      <c r="F18" s="7"/>
      <c r="G18" s="7"/>
      <c r="H18" s="7"/>
    </row>
    <row r="19" spans="1:8" ht="12.75">
      <c r="A19" s="7" t="s">
        <v>589</v>
      </c>
      <c r="B19" s="8" t="s">
        <v>649</v>
      </c>
      <c r="C19" s="7"/>
      <c r="D19" s="7"/>
      <c r="E19" s="7"/>
      <c r="F19" s="7"/>
      <c r="G19" s="7"/>
      <c r="H19" s="7"/>
    </row>
    <row r="20" spans="1:8" ht="12.75">
      <c r="A20" s="7" t="s">
        <v>590</v>
      </c>
      <c r="B20" s="8" t="s">
        <v>650</v>
      </c>
      <c r="C20" s="7"/>
      <c r="D20" s="7"/>
      <c r="E20" s="7"/>
      <c r="F20" s="7"/>
      <c r="G20" s="7"/>
      <c r="H20" s="7"/>
    </row>
    <row r="21" spans="1:8" ht="12.75">
      <c r="A21" s="7" t="s">
        <v>591</v>
      </c>
      <c r="B21" s="8" t="s">
        <v>651</v>
      </c>
      <c r="C21" s="7"/>
      <c r="D21" s="7"/>
      <c r="E21" s="7"/>
      <c r="F21" s="7"/>
      <c r="G21" s="7"/>
      <c r="H21" s="7"/>
    </row>
    <row r="22" spans="1:8" ht="12.75">
      <c r="A22" s="7" t="s">
        <v>592</v>
      </c>
      <c r="B22" s="8" t="s">
        <v>652</v>
      </c>
      <c r="C22" s="7"/>
      <c r="D22" s="7"/>
      <c r="E22" s="7"/>
      <c r="F22" s="7"/>
      <c r="G22" s="7"/>
      <c r="H22" s="7"/>
    </row>
    <row r="23" spans="1:8" ht="12.75">
      <c r="A23" s="7" t="s">
        <v>593</v>
      </c>
      <c r="B23" s="8" t="s">
        <v>653</v>
      </c>
      <c r="C23" s="7"/>
      <c r="D23" s="7"/>
      <c r="E23" s="7"/>
      <c r="F23" s="7"/>
      <c r="G23" s="7"/>
      <c r="H23" s="7"/>
    </row>
    <row r="24" spans="1:8" ht="12.75">
      <c r="A24" s="7" t="s">
        <v>595</v>
      </c>
      <c r="B24" s="8" t="s">
        <v>654</v>
      </c>
      <c r="C24" s="7"/>
      <c r="D24" s="7"/>
      <c r="E24" s="7"/>
      <c r="F24" s="7"/>
      <c r="G24" s="7"/>
      <c r="H24" s="7"/>
    </row>
    <row r="25" spans="1:8" ht="12.75">
      <c r="A25" s="7" t="s">
        <v>594</v>
      </c>
      <c r="B25" s="8" t="s">
        <v>655</v>
      </c>
      <c r="C25" s="7"/>
      <c r="D25" s="7"/>
      <c r="E25" s="7"/>
      <c r="F25" s="7"/>
      <c r="G25" s="7"/>
      <c r="H25" s="7"/>
    </row>
    <row r="26" spans="1:8" ht="12.75">
      <c r="A26" s="7" t="s">
        <v>596</v>
      </c>
      <c r="B26" s="8" t="s">
        <v>656</v>
      </c>
      <c r="C26" s="7"/>
      <c r="D26" s="7"/>
      <c r="E26" s="7"/>
      <c r="F26" s="7"/>
      <c r="G26" s="7"/>
      <c r="H26" s="7"/>
    </row>
    <row r="27" spans="1:8" ht="12.75">
      <c r="A27" s="7" t="s">
        <v>597</v>
      </c>
      <c r="B27" s="8" t="s">
        <v>657</v>
      </c>
      <c r="C27" s="7"/>
      <c r="D27" s="7"/>
      <c r="E27" s="7"/>
      <c r="F27" s="7"/>
      <c r="G27" s="7"/>
      <c r="H27" s="7"/>
    </row>
    <row r="28" spans="1:8" ht="12.75">
      <c r="A28" s="10" t="s">
        <v>598</v>
      </c>
      <c r="B28" s="11" t="s">
        <v>658</v>
      </c>
      <c r="C28" s="10"/>
      <c r="D28" s="10"/>
      <c r="E28" s="10"/>
      <c r="F28" s="10"/>
      <c r="G28" s="10"/>
      <c r="H28" s="10"/>
    </row>
    <row r="29" spans="1:8" ht="12.75">
      <c r="A29" s="10" t="s">
        <v>599</v>
      </c>
      <c r="B29" s="11" t="s">
        <v>659</v>
      </c>
      <c r="C29" s="10"/>
      <c r="D29" s="10"/>
      <c r="E29" s="10"/>
      <c r="F29" s="10"/>
      <c r="G29" s="10"/>
      <c r="H29" s="10"/>
    </row>
    <row r="30" spans="1:8" ht="12.75">
      <c r="A30" s="10" t="s">
        <v>600</v>
      </c>
      <c r="B30" s="11" t="s">
        <v>660</v>
      </c>
      <c r="C30" s="10"/>
      <c r="D30" s="10"/>
      <c r="E30" s="10"/>
      <c r="F30" s="10"/>
      <c r="G30" s="10"/>
      <c r="H30" s="10"/>
    </row>
    <row r="31" spans="1:8" ht="12.75">
      <c r="A31" s="10" t="s">
        <v>601</v>
      </c>
      <c r="B31" s="11" t="s">
        <v>661</v>
      </c>
      <c r="C31" s="10"/>
      <c r="D31" s="10"/>
      <c r="E31" s="10"/>
      <c r="F31" s="10"/>
      <c r="G31" s="10"/>
      <c r="H31" s="10"/>
    </row>
    <row r="32" spans="1:8" ht="12.75">
      <c r="A32" s="10" t="s">
        <v>602</v>
      </c>
      <c r="B32" s="11" t="s">
        <v>662</v>
      </c>
      <c r="C32" s="10"/>
      <c r="D32" s="10"/>
      <c r="E32" s="10"/>
      <c r="F32" s="10"/>
      <c r="G32" s="10"/>
      <c r="H32" s="10"/>
    </row>
    <row r="33" spans="1:8" ht="12.75">
      <c r="A33" s="10" t="s">
        <v>603</v>
      </c>
      <c r="B33" s="11" t="s">
        <v>663</v>
      </c>
      <c r="C33" s="10"/>
      <c r="D33" s="10"/>
      <c r="E33" s="10"/>
      <c r="F33" s="10"/>
      <c r="G33" s="10"/>
      <c r="H33" s="10"/>
    </row>
    <row r="34" spans="1:8" ht="12.75">
      <c r="A34" s="10" t="s">
        <v>604</v>
      </c>
      <c r="B34" s="11" t="s">
        <v>664</v>
      </c>
      <c r="C34" s="10"/>
      <c r="D34" s="10"/>
      <c r="E34" s="10"/>
      <c r="F34" s="10"/>
      <c r="G34" s="10"/>
      <c r="H34" s="10"/>
    </row>
    <row r="35" spans="1:8" ht="12.75">
      <c r="A35" s="10" t="s">
        <v>605</v>
      </c>
      <c r="B35" s="11" t="s">
        <v>665</v>
      </c>
      <c r="C35" s="10"/>
      <c r="D35" s="10"/>
      <c r="E35" s="10"/>
      <c r="F35" s="10"/>
      <c r="G35" s="10"/>
      <c r="H35" s="10"/>
    </row>
    <row r="36" spans="1:8" ht="12.75">
      <c r="A36" s="10" t="s">
        <v>606</v>
      </c>
      <c r="B36" s="11" t="s">
        <v>666</v>
      </c>
      <c r="C36" s="10"/>
      <c r="D36" s="10"/>
      <c r="E36" s="10"/>
      <c r="F36" s="10"/>
      <c r="G36" s="10"/>
      <c r="H36" s="10"/>
    </row>
    <row r="37" spans="1:8" ht="12.75">
      <c r="A37" s="10" t="s">
        <v>607</v>
      </c>
      <c r="B37" s="11" t="s">
        <v>667</v>
      </c>
      <c r="C37" s="10"/>
      <c r="D37" s="10"/>
      <c r="E37" s="10"/>
      <c r="F37" s="10"/>
      <c r="G37" s="10"/>
      <c r="H37" s="10"/>
    </row>
    <row r="38" spans="1:8" ht="12.75">
      <c r="A38" s="10" t="s">
        <v>608</v>
      </c>
      <c r="B38" s="11" t="s">
        <v>668</v>
      </c>
      <c r="C38" s="10"/>
      <c r="D38" s="10"/>
      <c r="E38" s="10"/>
      <c r="F38" s="10"/>
      <c r="G38" s="10"/>
      <c r="H38" s="10"/>
    </row>
    <row r="39" spans="1:8" ht="12.75">
      <c r="A39" s="10" t="s">
        <v>609</v>
      </c>
      <c r="B39" s="11" t="s">
        <v>669</v>
      </c>
      <c r="C39" s="10"/>
      <c r="D39" s="10"/>
      <c r="E39" s="10"/>
      <c r="F39" s="10"/>
      <c r="G39" s="10"/>
      <c r="H39" s="10"/>
    </row>
    <row r="40" spans="1:8" ht="12.75">
      <c r="A40" s="10" t="s">
        <v>614</v>
      </c>
      <c r="B40" s="11" t="s">
        <v>674</v>
      </c>
      <c r="C40" s="10"/>
      <c r="D40" s="10"/>
      <c r="E40" s="10"/>
      <c r="F40" s="10"/>
      <c r="G40" s="10"/>
      <c r="H40" s="10"/>
    </row>
    <row r="41" spans="1:8" ht="12.75">
      <c r="A41" s="10" t="s">
        <v>615</v>
      </c>
      <c r="B41" s="11" t="s">
        <v>675</v>
      </c>
      <c r="C41" s="10"/>
      <c r="D41" s="10"/>
      <c r="E41" s="10"/>
      <c r="F41" s="10"/>
      <c r="G41" s="10"/>
      <c r="H41" s="10"/>
    </row>
    <row r="42" spans="1:8" ht="12.75">
      <c r="A42" s="10" t="s">
        <v>616</v>
      </c>
      <c r="B42" s="11" t="s">
        <v>676</v>
      </c>
      <c r="C42" s="10"/>
      <c r="D42" s="10"/>
      <c r="E42" s="10"/>
      <c r="F42" s="10"/>
      <c r="G42" s="10"/>
      <c r="H42" s="10"/>
    </row>
    <row r="43" spans="1:8" ht="12.75">
      <c r="A43" s="10" t="s">
        <v>617</v>
      </c>
      <c r="B43" s="11" t="s">
        <v>677</v>
      </c>
      <c r="C43" s="10"/>
      <c r="D43" s="10"/>
      <c r="E43" s="10"/>
      <c r="F43" s="10"/>
      <c r="G43" s="10"/>
      <c r="H43" s="10"/>
    </row>
    <row r="44" spans="1:8" ht="12.75">
      <c r="A44" s="10" t="s">
        <v>618</v>
      </c>
      <c r="B44" s="11" t="s">
        <v>678</v>
      </c>
      <c r="C44" s="10"/>
      <c r="D44" s="10"/>
      <c r="E44" s="10"/>
      <c r="F44" s="10"/>
      <c r="G44" s="10"/>
      <c r="H44" s="10"/>
    </row>
    <row r="45" spans="1:8" ht="12.75">
      <c r="A45" s="10" t="s">
        <v>619</v>
      </c>
      <c r="B45" s="11" t="s">
        <v>679</v>
      </c>
      <c r="C45" s="10"/>
      <c r="D45" s="10"/>
      <c r="E45" s="10"/>
      <c r="F45" s="10"/>
      <c r="G45" s="10"/>
      <c r="H45" s="10"/>
    </row>
    <row r="46" spans="1:8" ht="12.75">
      <c r="A46" s="10" t="s">
        <v>620</v>
      </c>
      <c r="B46" s="11" t="s">
        <v>680</v>
      </c>
      <c r="C46" s="10"/>
      <c r="D46" s="10"/>
      <c r="E46" s="10"/>
      <c r="F46" s="10"/>
      <c r="G46" s="10"/>
      <c r="H46" s="10"/>
    </row>
    <row r="47" spans="1:8" ht="12.75">
      <c r="A47" s="10" t="s">
        <v>621</v>
      </c>
      <c r="B47" s="11" t="s">
        <v>681</v>
      </c>
      <c r="C47" s="10"/>
      <c r="D47" s="10"/>
      <c r="E47" s="10"/>
      <c r="F47" s="10"/>
      <c r="G47" s="10"/>
      <c r="H47" s="10"/>
    </row>
    <row r="48" spans="1:8" ht="12.75">
      <c r="A48" s="10" t="s">
        <v>622</v>
      </c>
      <c r="B48" s="12" t="s">
        <v>682</v>
      </c>
      <c r="C48" s="10"/>
      <c r="D48" s="10"/>
      <c r="E48" s="10"/>
      <c r="F48" s="10"/>
      <c r="G48" s="10"/>
      <c r="H48" s="10"/>
    </row>
    <row r="49" spans="1:8" ht="12.75">
      <c r="A49" s="10" t="s">
        <v>623</v>
      </c>
      <c r="B49" s="12" t="s">
        <v>683</v>
      </c>
      <c r="C49" s="10"/>
      <c r="D49" s="10"/>
      <c r="E49" s="10"/>
      <c r="F49" s="10"/>
      <c r="G49" s="10"/>
      <c r="H49" s="10"/>
    </row>
    <row r="50" spans="1:8" ht="12.75">
      <c r="A50" s="10" t="s">
        <v>624</v>
      </c>
      <c r="B50" s="11" t="s">
        <v>684</v>
      </c>
      <c r="C50" s="10"/>
      <c r="D50" s="10"/>
      <c r="E50" s="10"/>
      <c r="F50" s="10"/>
      <c r="G50" s="10"/>
      <c r="H50" s="10"/>
    </row>
    <row r="51" spans="1:8" ht="12.75">
      <c r="A51" s="10" t="s">
        <v>625</v>
      </c>
      <c r="B51" s="11" t="s">
        <v>685</v>
      </c>
      <c r="C51" s="10"/>
      <c r="D51" s="10"/>
      <c r="E51" s="10"/>
      <c r="F51" s="10"/>
      <c r="G51" s="10"/>
      <c r="H51" s="10"/>
    </row>
    <row r="52" spans="1:8" ht="12.75">
      <c r="A52" s="10" t="s">
        <v>630</v>
      </c>
      <c r="B52" s="11" t="s">
        <v>690</v>
      </c>
      <c r="C52" s="10"/>
      <c r="D52" s="10"/>
      <c r="E52" s="10"/>
      <c r="F52" s="10"/>
      <c r="G52" s="10"/>
      <c r="H52" s="10"/>
    </row>
    <row r="53" spans="1:8" ht="12.75">
      <c r="A53" s="10" t="s">
        <v>631</v>
      </c>
      <c r="B53" s="11" t="s">
        <v>691</v>
      </c>
      <c r="C53" s="10"/>
      <c r="D53" s="10"/>
      <c r="E53" s="10"/>
      <c r="F53" s="10"/>
      <c r="G53" s="10"/>
      <c r="H53" s="10"/>
    </row>
    <row r="54" spans="1:8" ht="12.75">
      <c r="A54" s="10" t="s">
        <v>632</v>
      </c>
      <c r="B54" s="11" t="s">
        <v>692</v>
      </c>
      <c r="C54" s="10"/>
      <c r="D54" s="10"/>
      <c r="E54" s="10"/>
      <c r="F54" s="10"/>
      <c r="G54" s="10"/>
      <c r="H54" s="10"/>
    </row>
    <row r="55" spans="1:8" ht="12.75">
      <c r="A55" s="10" t="s">
        <v>633</v>
      </c>
      <c r="B55" s="11" t="s">
        <v>693</v>
      </c>
      <c r="C55" s="10"/>
      <c r="D55" s="10"/>
      <c r="E55" s="10"/>
      <c r="F55" s="10"/>
      <c r="G55" s="10"/>
      <c r="H55" s="10"/>
    </row>
    <row r="59" spans="2:53" ht="12.75">
      <c r="B59" s="7" t="s">
        <v>574</v>
      </c>
      <c r="C59" s="7" t="s">
        <v>575</v>
      </c>
      <c r="D59" s="7" t="s">
        <v>576</v>
      </c>
      <c r="E59" s="7" t="s">
        <v>577</v>
      </c>
      <c r="F59" s="7" t="s">
        <v>578</v>
      </c>
      <c r="G59" s="7" t="s">
        <v>579</v>
      </c>
      <c r="H59" s="7" t="s">
        <v>580</v>
      </c>
      <c r="I59" s="7" t="s">
        <v>581</v>
      </c>
      <c r="J59" s="7" t="s">
        <v>583</v>
      </c>
      <c r="K59" s="7" t="s">
        <v>584</v>
      </c>
      <c r="L59" s="7" t="s">
        <v>582</v>
      </c>
      <c r="M59" s="7" t="s">
        <v>585</v>
      </c>
      <c r="N59" s="7" t="s">
        <v>586</v>
      </c>
      <c r="O59" s="7" t="s">
        <v>587</v>
      </c>
      <c r="P59" s="7" t="s">
        <v>588</v>
      </c>
      <c r="Q59" s="7" t="s">
        <v>589</v>
      </c>
      <c r="R59" s="7" t="s">
        <v>590</v>
      </c>
      <c r="S59" s="7" t="s">
        <v>591</v>
      </c>
      <c r="T59" s="7" t="s">
        <v>592</v>
      </c>
      <c r="U59" s="7" t="s">
        <v>593</v>
      </c>
      <c r="V59" s="7" t="s">
        <v>595</v>
      </c>
      <c r="W59" s="7" t="s">
        <v>594</v>
      </c>
      <c r="X59" s="7" t="s">
        <v>596</v>
      </c>
      <c r="Y59" s="7" t="s">
        <v>597</v>
      </c>
      <c r="Z59" s="10" t="s">
        <v>598</v>
      </c>
      <c r="AA59" s="10" t="s">
        <v>599</v>
      </c>
      <c r="AB59" s="10" t="s">
        <v>600</v>
      </c>
      <c r="AC59" s="10" t="s">
        <v>601</v>
      </c>
      <c r="AD59" s="10" t="s">
        <v>602</v>
      </c>
      <c r="AE59" s="10" t="s">
        <v>603</v>
      </c>
      <c r="AF59" s="10" t="s">
        <v>604</v>
      </c>
      <c r="AG59" s="10" t="s">
        <v>605</v>
      </c>
      <c r="AH59" s="10" t="s">
        <v>606</v>
      </c>
      <c r="AI59" s="10" t="s">
        <v>607</v>
      </c>
      <c r="AJ59" s="10" t="s">
        <v>608</v>
      </c>
      <c r="AK59" s="10" t="s">
        <v>609</v>
      </c>
      <c r="AL59" s="10" t="s">
        <v>614</v>
      </c>
      <c r="AM59" s="10" t="s">
        <v>615</v>
      </c>
      <c r="AN59" s="10" t="s">
        <v>616</v>
      </c>
      <c r="AO59" s="10" t="s">
        <v>617</v>
      </c>
      <c r="AP59" s="10" t="s">
        <v>618</v>
      </c>
      <c r="AQ59" s="10" t="s">
        <v>619</v>
      </c>
      <c r="AR59" s="10" t="s">
        <v>620</v>
      </c>
      <c r="AS59" s="10" t="s">
        <v>621</v>
      </c>
      <c r="AT59" s="10" t="s">
        <v>622</v>
      </c>
      <c r="AU59" s="10" t="s">
        <v>623</v>
      </c>
      <c r="AV59" s="10" t="s">
        <v>624</v>
      </c>
      <c r="AW59" s="10" t="s">
        <v>625</v>
      </c>
      <c r="AX59" s="10" t="s">
        <v>630</v>
      </c>
      <c r="AY59" s="10" t="s">
        <v>631</v>
      </c>
      <c r="AZ59" s="10" t="s">
        <v>632</v>
      </c>
      <c r="BA59" s="10" t="s">
        <v>633</v>
      </c>
    </row>
    <row r="60" spans="1:53" ht="12.75">
      <c r="A60" s="2" t="s">
        <v>3</v>
      </c>
      <c r="B60" s="3">
        <v>12772</v>
      </c>
      <c r="C60" s="3">
        <v>13427</v>
      </c>
      <c r="D60" s="3">
        <v>20345</v>
      </c>
      <c r="E60" s="3">
        <v>20159</v>
      </c>
      <c r="F60" s="3">
        <v>289</v>
      </c>
      <c r="G60" s="3">
        <v>312</v>
      </c>
      <c r="H60" s="3">
        <v>2106</v>
      </c>
      <c r="I60" s="3">
        <v>1990</v>
      </c>
      <c r="J60" s="3">
        <v>942</v>
      </c>
      <c r="K60" s="3">
        <v>1028</v>
      </c>
      <c r="L60" s="3">
        <v>2207</v>
      </c>
      <c r="M60" s="3">
        <v>2206</v>
      </c>
      <c r="N60" s="3">
        <v>1013</v>
      </c>
      <c r="O60" s="3">
        <v>1063</v>
      </c>
      <c r="P60" s="3">
        <v>1420</v>
      </c>
      <c r="Q60" s="3">
        <v>1428</v>
      </c>
      <c r="R60" s="3">
        <v>1886</v>
      </c>
      <c r="S60" s="3">
        <v>1942</v>
      </c>
      <c r="T60" s="3">
        <v>3136</v>
      </c>
      <c r="U60" s="3">
        <v>3109</v>
      </c>
      <c r="V60" s="3">
        <v>1291</v>
      </c>
      <c r="W60" s="3">
        <v>1262</v>
      </c>
      <c r="X60" s="3">
        <v>1778</v>
      </c>
      <c r="Y60" s="3">
        <v>1811</v>
      </c>
      <c r="Z60" s="3">
        <v>1013</v>
      </c>
      <c r="AA60" s="3">
        <v>991</v>
      </c>
      <c r="AB60" s="3">
        <v>1074</v>
      </c>
      <c r="AC60" s="3">
        <v>1050</v>
      </c>
      <c r="AD60" s="3">
        <v>2401</v>
      </c>
      <c r="AE60" s="3">
        <v>2701</v>
      </c>
      <c r="AF60" s="3">
        <v>4765</v>
      </c>
      <c r="AG60" s="3">
        <v>4900</v>
      </c>
      <c r="AH60" s="3">
        <v>6198</v>
      </c>
      <c r="AI60" s="3">
        <v>6434</v>
      </c>
      <c r="AJ60" s="3">
        <v>9084</v>
      </c>
      <c r="AK60" s="3">
        <v>8885</v>
      </c>
      <c r="AL60" s="3">
        <v>1618</v>
      </c>
      <c r="AM60" s="3">
        <v>1718</v>
      </c>
      <c r="AN60" s="3">
        <v>2686</v>
      </c>
      <c r="AO60" s="3">
        <v>2692</v>
      </c>
      <c r="AP60" s="3">
        <v>1706</v>
      </c>
      <c r="AQ60" s="3">
        <v>1984</v>
      </c>
      <c r="AR60" s="3">
        <v>3898</v>
      </c>
      <c r="AS60" s="3">
        <v>3923</v>
      </c>
      <c r="AT60" s="5">
        <v>3751</v>
      </c>
      <c r="AU60" s="5">
        <v>4124</v>
      </c>
      <c r="AV60" s="3">
        <v>12611</v>
      </c>
      <c r="AW60" s="3">
        <v>12646</v>
      </c>
      <c r="AX60" s="3">
        <v>927</v>
      </c>
      <c r="AY60" s="3">
        <v>1027</v>
      </c>
      <c r="AZ60" s="3">
        <v>2179</v>
      </c>
      <c r="BA60" s="3">
        <v>2252</v>
      </c>
    </row>
    <row r="61" spans="1:53" ht="12.75">
      <c r="A61" s="2" t="s">
        <v>4</v>
      </c>
      <c r="B61" s="3">
        <v>13775</v>
      </c>
      <c r="C61" s="3">
        <v>13458</v>
      </c>
      <c r="D61" s="3">
        <v>20211</v>
      </c>
      <c r="E61" s="3">
        <v>20089</v>
      </c>
      <c r="F61" s="3">
        <v>290</v>
      </c>
      <c r="G61" s="3">
        <v>304</v>
      </c>
      <c r="H61" s="3">
        <v>2091</v>
      </c>
      <c r="I61" s="3">
        <v>1998</v>
      </c>
      <c r="J61" s="3">
        <v>1066</v>
      </c>
      <c r="K61" s="3">
        <v>1022</v>
      </c>
      <c r="L61" s="3">
        <v>2231</v>
      </c>
      <c r="M61" s="3">
        <v>2193</v>
      </c>
      <c r="N61" s="3">
        <v>1054</v>
      </c>
      <c r="O61" s="3">
        <v>1029</v>
      </c>
      <c r="P61" s="3">
        <v>1444</v>
      </c>
      <c r="Q61" s="3">
        <v>1432</v>
      </c>
      <c r="R61" s="3">
        <v>1879</v>
      </c>
      <c r="S61" s="3">
        <v>1891</v>
      </c>
      <c r="T61" s="3">
        <v>3154</v>
      </c>
      <c r="U61" s="3">
        <v>3098</v>
      </c>
      <c r="V61" s="3">
        <v>1338</v>
      </c>
      <c r="W61" s="3">
        <v>1308</v>
      </c>
      <c r="X61" s="3">
        <v>1723</v>
      </c>
      <c r="Y61" s="3">
        <v>1768</v>
      </c>
      <c r="Z61" s="3">
        <v>966</v>
      </c>
      <c r="AA61" s="3">
        <v>896</v>
      </c>
      <c r="AB61" s="3">
        <v>1049</v>
      </c>
      <c r="AC61" s="3">
        <v>1020</v>
      </c>
      <c r="AD61" s="3">
        <v>2801</v>
      </c>
      <c r="AE61" s="3">
        <v>2607</v>
      </c>
      <c r="AF61" s="3">
        <v>4786</v>
      </c>
      <c r="AG61" s="3">
        <v>4854</v>
      </c>
      <c r="AH61" s="3">
        <v>6678</v>
      </c>
      <c r="AI61" s="3">
        <v>6581</v>
      </c>
      <c r="AJ61" s="3">
        <v>8933</v>
      </c>
      <c r="AK61" s="3">
        <v>8879</v>
      </c>
      <c r="AL61" s="3">
        <v>1724</v>
      </c>
      <c r="AM61" s="3">
        <v>1717</v>
      </c>
      <c r="AN61" s="3">
        <v>2697</v>
      </c>
      <c r="AO61" s="3">
        <v>2690</v>
      </c>
      <c r="AP61" s="3">
        <v>1756</v>
      </c>
      <c r="AQ61" s="3">
        <v>1873</v>
      </c>
      <c r="AR61" s="3">
        <v>3911</v>
      </c>
      <c r="AS61" s="3">
        <v>3893</v>
      </c>
      <c r="AT61" s="5">
        <v>4232</v>
      </c>
      <c r="AU61" s="5">
        <v>4050</v>
      </c>
      <c r="AV61" s="3">
        <v>12450</v>
      </c>
      <c r="AW61" s="3">
        <v>12393</v>
      </c>
      <c r="AX61" s="3">
        <v>1041</v>
      </c>
      <c r="AY61" s="3">
        <v>994</v>
      </c>
      <c r="AZ61" s="3">
        <v>2212</v>
      </c>
      <c r="BA61" s="3">
        <v>2234</v>
      </c>
    </row>
    <row r="62" spans="1:53" ht="12.75">
      <c r="A62" s="2" t="s">
        <v>5</v>
      </c>
      <c r="B62" s="3">
        <v>13485</v>
      </c>
      <c r="C62" s="3">
        <v>13339</v>
      </c>
      <c r="D62" s="3">
        <v>20070</v>
      </c>
      <c r="E62" s="3">
        <v>20078</v>
      </c>
      <c r="F62" s="3">
        <v>302</v>
      </c>
      <c r="G62" s="3">
        <v>312</v>
      </c>
      <c r="H62" s="3">
        <v>2053</v>
      </c>
      <c r="I62" s="3">
        <v>1997</v>
      </c>
      <c r="J62" s="3">
        <v>1027</v>
      </c>
      <c r="K62" s="3">
        <v>1019</v>
      </c>
      <c r="L62" s="3">
        <v>2235</v>
      </c>
      <c r="M62" s="3">
        <v>2183</v>
      </c>
      <c r="N62" s="3">
        <v>1032</v>
      </c>
      <c r="O62" s="3">
        <v>1014</v>
      </c>
      <c r="P62" s="3">
        <v>1458</v>
      </c>
      <c r="Q62" s="3">
        <v>1435</v>
      </c>
      <c r="R62" s="3">
        <v>1897</v>
      </c>
      <c r="S62" s="3">
        <v>1841</v>
      </c>
      <c r="T62" s="3">
        <v>3155</v>
      </c>
      <c r="U62" s="3">
        <v>3088</v>
      </c>
      <c r="V62" s="3">
        <v>1226</v>
      </c>
      <c r="W62" s="3">
        <v>1249</v>
      </c>
      <c r="X62" s="3">
        <v>1706</v>
      </c>
      <c r="Y62" s="3">
        <v>1743</v>
      </c>
      <c r="Z62" s="3">
        <v>871</v>
      </c>
      <c r="AA62" s="3">
        <v>825</v>
      </c>
      <c r="AB62" s="3">
        <v>1020</v>
      </c>
      <c r="AC62" s="3">
        <v>997</v>
      </c>
      <c r="AD62" s="3">
        <v>2722</v>
      </c>
      <c r="AE62" s="3">
        <v>2598</v>
      </c>
      <c r="AF62" s="3">
        <v>4794</v>
      </c>
      <c r="AG62" s="3">
        <v>4823</v>
      </c>
      <c r="AH62" s="3">
        <v>6525</v>
      </c>
      <c r="AI62" s="3">
        <v>6578</v>
      </c>
      <c r="AJ62" s="3">
        <v>8799</v>
      </c>
      <c r="AK62" s="3">
        <v>8886</v>
      </c>
      <c r="AL62" s="3">
        <v>1744</v>
      </c>
      <c r="AM62" s="3">
        <v>1719</v>
      </c>
      <c r="AN62" s="3">
        <v>2713</v>
      </c>
      <c r="AO62" s="3">
        <v>2687</v>
      </c>
      <c r="AP62" s="3">
        <v>1763</v>
      </c>
      <c r="AQ62" s="3">
        <v>1811</v>
      </c>
      <c r="AR62" s="3">
        <v>3882</v>
      </c>
      <c r="AS62" s="3">
        <v>3838</v>
      </c>
      <c r="AT62" s="5">
        <v>4131</v>
      </c>
      <c r="AU62" s="5">
        <v>3947</v>
      </c>
      <c r="AV62" s="3">
        <v>12315</v>
      </c>
      <c r="AW62" s="3">
        <v>12136</v>
      </c>
      <c r="AX62" s="3">
        <v>998</v>
      </c>
      <c r="AY62" s="3">
        <v>991</v>
      </c>
      <c r="AZ62" s="3">
        <v>2223</v>
      </c>
      <c r="BA62" s="3">
        <v>2203</v>
      </c>
    </row>
    <row r="63" spans="1:53" ht="12.75">
      <c r="A63" s="2" t="s">
        <v>6</v>
      </c>
      <c r="B63" s="3">
        <v>13350</v>
      </c>
      <c r="C63" s="3">
        <v>13341</v>
      </c>
      <c r="D63" s="3">
        <v>19873</v>
      </c>
      <c r="E63" s="3">
        <v>19928</v>
      </c>
      <c r="F63" s="3">
        <v>308</v>
      </c>
      <c r="G63" s="3">
        <v>318</v>
      </c>
      <c r="H63" s="3">
        <v>2019</v>
      </c>
      <c r="I63" s="3">
        <v>1998</v>
      </c>
      <c r="J63" s="3">
        <v>971</v>
      </c>
      <c r="K63" s="3">
        <v>985</v>
      </c>
      <c r="L63" s="3">
        <v>2235</v>
      </c>
      <c r="M63" s="3">
        <v>2166</v>
      </c>
      <c r="N63" s="3">
        <v>1023</v>
      </c>
      <c r="O63" s="3">
        <v>1007</v>
      </c>
      <c r="P63" s="3">
        <v>1457</v>
      </c>
      <c r="Q63" s="3">
        <v>1429</v>
      </c>
      <c r="R63" s="3">
        <v>1983</v>
      </c>
      <c r="S63" s="3">
        <v>1871</v>
      </c>
      <c r="T63" s="3">
        <v>3072</v>
      </c>
      <c r="U63" s="3">
        <v>3058</v>
      </c>
      <c r="V63" s="3">
        <v>1166</v>
      </c>
      <c r="W63" s="3">
        <v>1192</v>
      </c>
      <c r="X63" s="3">
        <v>1690</v>
      </c>
      <c r="Y63" s="3">
        <v>1715</v>
      </c>
      <c r="Z63" s="3">
        <v>824</v>
      </c>
      <c r="AA63" s="3">
        <v>758</v>
      </c>
      <c r="AB63" s="3">
        <v>962</v>
      </c>
      <c r="AC63" s="3">
        <v>958</v>
      </c>
      <c r="AD63" s="3">
        <v>2479</v>
      </c>
      <c r="AE63" s="3">
        <v>2541</v>
      </c>
      <c r="AF63" s="3">
        <v>4853</v>
      </c>
      <c r="AG63" s="3">
        <v>4770</v>
      </c>
      <c r="AH63" s="3">
        <v>6464</v>
      </c>
      <c r="AI63" s="3">
        <v>6569</v>
      </c>
      <c r="AJ63" s="3">
        <v>8683</v>
      </c>
      <c r="AK63" s="3">
        <v>8830</v>
      </c>
      <c r="AL63" s="3">
        <v>1796</v>
      </c>
      <c r="AM63" s="3">
        <v>1753</v>
      </c>
      <c r="AN63" s="3">
        <v>2664</v>
      </c>
      <c r="AO63" s="3">
        <v>2666</v>
      </c>
      <c r="AP63" s="3">
        <v>1845</v>
      </c>
      <c r="AQ63" s="3">
        <v>1787</v>
      </c>
      <c r="AR63" s="3">
        <v>3860</v>
      </c>
      <c r="AS63" s="3">
        <v>3803</v>
      </c>
      <c r="AT63" s="5">
        <v>3965</v>
      </c>
      <c r="AU63" s="5">
        <v>3850</v>
      </c>
      <c r="AV63" s="3">
        <v>12097</v>
      </c>
      <c r="AW63" s="3">
        <v>11910</v>
      </c>
      <c r="AX63" s="3">
        <v>928</v>
      </c>
      <c r="AY63" s="3">
        <v>967</v>
      </c>
      <c r="AZ63" s="3">
        <v>2234</v>
      </c>
      <c r="BA63" s="3">
        <v>2163</v>
      </c>
    </row>
    <row r="64" spans="1:53" ht="12.75">
      <c r="A64" s="2" t="s">
        <v>7</v>
      </c>
      <c r="B64" s="3">
        <v>13255</v>
      </c>
      <c r="C64" s="3">
        <v>13507</v>
      </c>
      <c r="D64" s="3">
        <v>19769</v>
      </c>
      <c r="E64" s="3">
        <v>19786</v>
      </c>
      <c r="F64" s="3">
        <v>325</v>
      </c>
      <c r="G64" s="3">
        <v>318</v>
      </c>
      <c r="H64" s="3">
        <v>1979</v>
      </c>
      <c r="I64" s="3">
        <v>2002</v>
      </c>
      <c r="J64" s="3">
        <v>904</v>
      </c>
      <c r="K64" s="3">
        <v>932</v>
      </c>
      <c r="L64" s="3">
        <v>2253</v>
      </c>
      <c r="M64" s="3">
        <v>2160</v>
      </c>
      <c r="N64" s="3">
        <v>1020</v>
      </c>
      <c r="O64" s="3">
        <v>1014</v>
      </c>
      <c r="P64" s="3">
        <v>1430</v>
      </c>
      <c r="Q64" s="3">
        <v>1401</v>
      </c>
      <c r="R64" s="3">
        <v>1995</v>
      </c>
      <c r="S64" s="3">
        <v>1917</v>
      </c>
      <c r="T64" s="3">
        <v>2998</v>
      </c>
      <c r="U64" s="3">
        <v>3027</v>
      </c>
      <c r="V64" s="3">
        <v>1200</v>
      </c>
      <c r="W64" s="3">
        <v>1246</v>
      </c>
      <c r="X64" s="3">
        <v>1673</v>
      </c>
      <c r="Y64" s="3">
        <v>1678</v>
      </c>
      <c r="Z64" s="3">
        <v>806</v>
      </c>
      <c r="AA64" s="3">
        <v>757</v>
      </c>
      <c r="AB64" s="3">
        <v>914</v>
      </c>
      <c r="AC64" s="3">
        <v>921</v>
      </c>
      <c r="AD64" s="3">
        <v>2233</v>
      </c>
      <c r="AE64" s="3">
        <v>2550</v>
      </c>
      <c r="AF64" s="3">
        <v>4989</v>
      </c>
      <c r="AG64" s="3">
        <v>4719</v>
      </c>
      <c r="AH64" s="3">
        <v>6662</v>
      </c>
      <c r="AI64" s="3">
        <v>6730</v>
      </c>
      <c r="AJ64" s="3">
        <v>8552</v>
      </c>
      <c r="AK64" s="3">
        <v>8767</v>
      </c>
      <c r="AL64" s="3">
        <v>1762</v>
      </c>
      <c r="AM64" s="3">
        <v>1753</v>
      </c>
      <c r="AN64" s="3">
        <v>2638</v>
      </c>
      <c r="AO64" s="3">
        <v>2651</v>
      </c>
      <c r="AP64" s="3">
        <v>1877</v>
      </c>
      <c r="AQ64" s="3">
        <v>1800</v>
      </c>
      <c r="AR64" s="3">
        <v>3808</v>
      </c>
      <c r="AS64" s="3">
        <v>3748</v>
      </c>
      <c r="AT64" s="5">
        <v>3818</v>
      </c>
      <c r="AU64" s="5">
        <v>3751</v>
      </c>
      <c r="AV64" s="3">
        <v>11967</v>
      </c>
      <c r="AW64" s="3">
        <v>11772</v>
      </c>
      <c r="AX64" s="3">
        <v>906</v>
      </c>
      <c r="AY64" s="3">
        <v>955</v>
      </c>
      <c r="AZ64" s="3">
        <v>2222</v>
      </c>
      <c r="BA64" s="3">
        <v>2118</v>
      </c>
    </row>
    <row r="65" spans="1:53" ht="12.75">
      <c r="A65" s="2" t="s">
        <v>8</v>
      </c>
      <c r="B65" s="3">
        <v>13692</v>
      </c>
      <c r="C65" s="3">
        <v>13590</v>
      </c>
      <c r="D65" s="3">
        <v>19795</v>
      </c>
      <c r="E65" s="3">
        <v>19777</v>
      </c>
      <c r="F65" s="3">
        <v>343</v>
      </c>
      <c r="G65" s="3">
        <v>322</v>
      </c>
      <c r="H65" s="3">
        <v>1922</v>
      </c>
      <c r="I65" s="3">
        <v>2002</v>
      </c>
      <c r="J65" s="3">
        <v>1017</v>
      </c>
      <c r="K65" s="3">
        <v>969</v>
      </c>
      <c r="L65" s="3">
        <v>2222</v>
      </c>
      <c r="M65" s="3">
        <v>2146</v>
      </c>
      <c r="N65" s="3">
        <v>1060</v>
      </c>
      <c r="O65" s="3">
        <v>1015</v>
      </c>
      <c r="P65" s="3">
        <v>1410</v>
      </c>
      <c r="Q65" s="3">
        <v>1389</v>
      </c>
      <c r="R65" s="3">
        <v>1951</v>
      </c>
      <c r="S65" s="3">
        <v>1943</v>
      </c>
      <c r="T65" s="3">
        <v>2998</v>
      </c>
      <c r="U65" s="3">
        <v>3003</v>
      </c>
      <c r="V65" s="3">
        <v>1246</v>
      </c>
      <c r="W65" s="3">
        <v>1254</v>
      </c>
      <c r="X65" s="3">
        <v>1675</v>
      </c>
      <c r="Y65" s="3">
        <v>1671</v>
      </c>
      <c r="Z65" s="3">
        <v>823</v>
      </c>
      <c r="AA65" s="3">
        <v>765</v>
      </c>
      <c r="AB65" s="3">
        <v>884</v>
      </c>
      <c r="AC65" s="3">
        <v>909</v>
      </c>
      <c r="AD65" s="3">
        <v>2421</v>
      </c>
      <c r="AE65" s="3">
        <v>2586</v>
      </c>
      <c r="AF65" s="3">
        <v>5057</v>
      </c>
      <c r="AG65" s="3">
        <v>4694</v>
      </c>
      <c r="AH65" s="3">
        <v>6875</v>
      </c>
      <c r="AI65" s="3">
        <v>6708</v>
      </c>
      <c r="AJ65" s="3">
        <v>8554</v>
      </c>
      <c r="AK65" s="3">
        <v>8807</v>
      </c>
      <c r="AL65" s="3">
        <v>1802</v>
      </c>
      <c r="AM65" s="3">
        <v>1777</v>
      </c>
      <c r="AN65" s="3">
        <v>2647</v>
      </c>
      <c r="AO65" s="3">
        <v>2637</v>
      </c>
      <c r="AP65" s="3">
        <v>2090</v>
      </c>
      <c r="AQ65" s="3">
        <v>1875</v>
      </c>
      <c r="AR65" s="3">
        <v>3796</v>
      </c>
      <c r="AS65" s="3">
        <v>3727</v>
      </c>
      <c r="AT65" s="5">
        <v>4092</v>
      </c>
      <c r="AU65" s="5">
        <v>3804</v>
      </c>
      <c r="AV65" s="3">
        <v>11812</v>
      </c>
      <c r="AW65" s="3">
        <v>11662</v>
      </c>
      <c r="AX65" s="3">
        <v>1004</v>
      </c>
      <c r="AY65" s="3">
        <v>981</v>
      </c>
      <c r="AZ65" s="3">
        <v>2215</v>
      </c>
      <c r="BA65" s="3">
        <v>2111</v>
      </c>
    </row>
    <row r="66" spans="1:53" ht="12.75">
      <c r="A66" s="2" t="s">
        <v>9</v>
      </c>
      <c r="B66" s="3">
        <v>13029</v>
      </c>
      <c r="C66" s="3">
        <v>13806</v>
      </c>
      <c r="D66" s="3">
        <v>19582</v>
      </c>
      <c r="E66" s="3">
        <v>19701</v>
      </c>
      <c r="F66" s="3">
        <v>339</v>
      </c>
      <c r="G66" s="3">
        <v>327</v>
      </c>
      <c r="H66" s="3">
        <v>1876</v>
      </c>
      <c r="I66" s="3">
        <v>1996</v>
      </c>
      <c r="J66" s="3">
        <v>902</v>
      </c>
      <c r="K66" s="3">
        <v>1027</v>
      </c>
      <c r="L66" s="3">
        <v>2189</v>
      </c>
      <c r="M66" s="3">
        <v>2150</v>
      </c>
      <c r="N66" s="3">
        <v>961</v>
      </c>
      <c r="O66" s="3">
        <v>1050</v>
      </c>
      <c r="P66" s="3">
        <v>1386</v>
      </c>
      <c r="Q66" s="3">
        <v>1387</v>
      </c>
      <c r="R66" s="3">
        <v>1876</v>
      </c>
      <c r="S66" s="3">
        <v>1987</v>
      </c>
      <c r="T66" s="3">
        <v>2940</v>
      </c>
      <c r="U66" s="3">
        <v>2960</v>
      </c>
      <c r="V66" s="3">
        <v>1229</v>
      </c>
      <c r="W66" s="3">
        <v>1255</v>
      </c>
      <c r="X66" s="3">
        <v>1656</v>
      </c>
      <c r="Y66" s="3">
        <v>1646</v>
      </c>
      <c r="Z66" s="3">
        <v>719</v>
      </c>
      <c r="AA66" s="3">
        <v>791</v>
      </c>
      <c r="AB66" s="3">
        <v>847</v>
      </c>
      <c r="AC66" s="3">
        <v>895</v>
      </c>
      <c r="AD66" s="3">
        <v>2378</v>
      </c>
      <c r="AE66" s="3">
        <v>2651</v>
      </c>
      <c r="AF66" s="3">
        <v>4921</v>
      </c>
      <c r="AG66" s="3">
        <v>4670</v>
      </c>
      <c r="AH66" s="3">
        <v>6478</v>
      </c>
      <c r="AI66" s="3">
        <v>6698</v>
      </c>
      <c r="AJ66" s="3">
        <v>8553</v>
      </c>
      <c r="AK66" s="3">
        <v>8842</v>
      </c>
      <c r="AL66" s="3">
        <v>1656</v>
      </c>
      <c r="AM66" s="3">
        <v>1813</v>
      </c>
      <c r="AN66" s="3">
        <v>2620</v>
      </c>
      <c r="AO66" s="3">
        <v>2606</v>
      </c>
      <c r="AP66" s="3">
        <v>1845</v>
      </c>
      <c r="AQ66" s="3">
        <v>1907</v>
      </c>
      <c r="AR66" s="3">
        <v>3737</v>
      </c>
      <c r="AS66" s="3">
        <v>3708</v>
      </c>
      <c r="AT66" s="5">
        <v>3372</v>
      </c>
      <c r="AU66" s="5">
        <v>3697</v>
      </c>
      <c r="AV66" s="3">
        <v>11578</v>
      </c>
      <c r="AW66" s="3">
        <v>11605</v>
      </c>
      <c r="AX66" s="3">
        <v>852</v>
      </c>
      <c r="AY66" s="3">
        <v>997</v>
      </c>
      <c r="AZ66" s="3">
        <v>2175</v>
      </c>
      <c r="BA66" s="3">
        <v>2107</v>
      </c>
    </row>
    <row r="67" spans="1:53" ht="12.75">
      <c r="A67" s="2" t="s">
        <v>10</v>
      </c>
      <c r="B67" s="3">
        <v>14266</v>
      </c>
      <c r="C67" s="3">
        <v>13959</v>
      </c>
      <c r="D67" s="3">
        <v>19647</v>
      </c>
      <c r="E67" s="3">
        <v>19763</v>
      </c>
      <c r="F67" s="3">
        <v>343</v>
      </c>
      <c r="G67" s="3">
        <v>333</v>
      </c>
      <c r="H67" s="3">
        <v>1891</v>
      </c>
      <c r="I67" s="3">
        <v>1997</v>
      </c>
      <c r="J67" s="3">
        <v>1102</v>
      </c>
      <c r="K67" s="3">
        <v>1043</v>
      </c>
      <c r="L67" s="3">
        <v>2121</v>
      </c>
      <c r="M67" s="3">
        <v>2149</v>
      </c>
      <c r="N67" s="3">
        <v>1117</v>
      </c>
      <c r="O67" s="3">
        <v>1077</v>
      </c>
      <c r="P67" s="3">
        <v>1376</v>
      </c>
      <c r="Q67" s="3">
        <v>1387</v>
      </c>
      <c r="R67" s="3">
        <v>1996</v>
      </c>
      <c r="S67" s="3">
        <v>1966</v>
      </c>
      <c r="T67" s="3">
        <v>2918</v>
      </c>
      <c r="U67" s="3">
        <v>2937</v>
      </c>
      <c r="V67" s="3">
        <v>1284</v>
      </c>
      <c r="W67" s="3">
        <v>1283</v>
      </c>
      <c r="X67" s="3">
        <v>1669</v>
      </c>
      <c r="Y67" s="3">
        <v>1651</v>
      </c>
      <c r="Z67" s="3">
        <v>617</v>
      </c>
      <c r="AA67" s="3">
        <v>900</v>
      </c>
      <c r="AB67" s="3">
        <v>844</v>
      </c>
      <c r="AC67" s="3">
        <v>873</v>
      </c>
      <c r="AD67" s="3">
        <v>3003</v>
      </c>
      <c r="AE67" s="3">
        <v>2667</v>
      </c>
      <c r="AF67" s="3">
        <v>4749</v>
      </c>
      <c r="AG67" s="3">
        <v>4688</v>
      </c>
      <c r="AH67" s="3">
        <v>6819</v>
      </c>
      <c r="AI67" s="3">
        <v>6838</v>
      </c>
      <c r="AJ67" s="3">
        <v>8782</v>
      </c>
      <c r="AK67" s="3">
        <v>8888</v>
      </c>
      <c r="AL67" s="3">
        <v>1824</v>
      </c>
      <c r="AM67" s="3">
        <v>1841</v>
      </c>
      <c r="AN67" s="3">
        <v>2638</v>
      </c>
      <c r="AO67" s="3">
        <v>2614</v>
      </c>
      <c r="AP67" s="3">
        <v>2110</v>
      </c>
      <c r="AQ67" s="3">
        <v>2012</v>
      </c>
      <c r="AR67" s="3">
        <v>3636</v>
      </c>
      <c r="AS67" s="3">
        <v>3635</v>
      </c>
      <c r="AT67" s="5">
        <v>3555</v>
      </c>
      <c r="AU67" s="5">
        <v>3815</v>
      </c>
      <c r="AV67" s="3">
        <v>11362</v>
      </c>
      <c r="AW67" s="3">
        <v>11463</v>
      </c>
      <c r="AX67" s="3">
        <v>1052</v>
      </c>
      <c r="AY67" s="3">
        <v>1005</v>
      </c>
      <c r="AZ67" s="3">
        <v>2125</v>
      </c>
      <c r="BA67" s="3">
        <v>2115</v>
      </c>
    </row>
    <row r="68" spans="1:53" ht="12.75">
      <c r="A68" s="2" t="s">
        <v>11</v>
      </c>
      <c r="B68" s="3">
        <v>14583</v>
      </c>
      <c r="C68" s="3">
        <v>13779</v>
      </c>
      <c r="D68" s="3">
        <v>19601</v>
      </c>
      <c r="E68" s="3">
        <v>19722</v>
      </c>
      <c r="F68" s="3">
        <v>327</v>
      </c>
      <c r="G68" s="3">
        <v>322</v>
      </c>
      <c r="H68" s="3">
        <v>1918</v>
      </c>
      <c r="I68" s="3">
        <v>1960</v>
      </c>
      <c r="J68" s="3">
        <v>1131</v>
      </c>
      <c r="K68" s="3">
        <v>1056</v>
      </c>
      <c r="L68" s="3">
        <v>2070</v>
      </c>
      <c r="M68" s="3">
        <v>2141</v>
      </c>
      <c r="N68" s="3">
        <v>1126</v>
      </c>
      <c r="O68" s="3">
        <v>1085</v>
      </c>
      <c r="P68" s="3">
        <v>1363</v>
      </c>
      <c r="Q68" s="3">
        <v>1394</v>
      </c>
      <c r="R68" s="3">
        <v>2094</v>
      </c>
      <c r="S68" s="3">
        <v>1967</v>
      </c>
      <c r="T68" s="3">
        <v>2901</v>
      </c>
      <c r="U68" s="3">
        <v>2961</v>
      </c>
      <c r="V68" s="3">
        <v>1269</v>
      </c>
      <c r="W68" s="3">
        <v>1261</v>
      </c>
      <c r="X68" s="3">
        <v>1684</v>
      </c>
      <c r="Y68" s="3">
        <v>1652</v>
      </c>
      <c r="Z68" s="3">
        <v>582</v>
      </c>
      <c r="AA68" s="3">
        <v>689</v>
      </c>
      <c r="AB68" s="3">
        <v>953</v>
      </c>
      <c r="AC68" s="3">
        <v>931</v>
      </c>
      <c r="AD68" s="3">
        <v>3129</v>
      </c>
      <c r="AE68" s="3">
        <v>2710</v>
      </c>
      <c r="AF68" s="3">
        <v>4554</v>
      </c>
      <c r="AG68" s="3">
        <v>4665</v>
      </c>
      <c r="AH68" s="3">
        <v>6990</v>
      </c>
      <c r="AI68" s="3">
        <v>6659</v>
      </c>
      <c r="AJ68" s="3">
        <v>8932</v>
      </c>
      <c r="AK68" s="3">
        <v>8851</v>
      </c>
      <c r="AL68" s="3">
        <v>1923</v>
      </c>
      <c r="AM68" s="3">
        <v>1837</v>
      </c>
      <c r="AN68" s="3">
        <v>2626</v>
      </c>
      <c r="AO68" s="3">
        <v>2634</v>
      </c>
      <c r="AP68" s="3">
        <v>2223</v>
      </c>
      <c r="AQ68" s="3">
        <v>2062</v>
      </c>
      <c r="AR68" s="3">
        <v>3605</v>
      </c>
      <c r="AS68" s="3">
        <v>3658</v>
      </c>
      <c r="AT68" s="5">
        <v>3895</v>
      </c>
      <c r="AU68" s="5">
        <v>3837</v>
      </c>
      <c r="AV68" s="3">
        <v>11240</v>
      </c>
      <c r="AW68" s="3">
        <v>11388</v>
      </c>
      <c r="AX68" s="3">
        <v>1178</v>
      </c>
      <c r="AY68" s="3">
        <v>1017</v>
      </c>
      <c r="AZ68" s="3">
        <v>2074</v>
      </c>
      <c r="BA68" s="3">
        <v>2120</v>
      </c>
    </row>
    <row r="69" spans="1:53" ht="12.75">
      <c r="A69" s="2" t="s">
        <v>12</v>
      </c>
      <c r="B69" s="3">
        <v>14711</v>
      </c>
      <c r="C69" s="3">
        <v>13955</v>
      </c>
      <c r="D69" s="3">
        <v>19786</v>
      </c>
      <c r="E69" s="3">
        <v>19832</v>
      </c>
      <c r="F69" s="3">
        <v>333</v>
      </c>
      <c r="G69" s="3">
        <v>335</v>
      </c>
      <c r="H69" s="3">
        <v>1959</v>
      </c>
      <c r="I69" s="3">
        <v>1963</v>
      </c>
      <c r="J69" s="3">
        <v>1167</v>
      </c>
      <c r="K69" s="3">
        <v>1079</v>
      </c>
      <c r="L69" s="3">
        <v>2040</v>
      </c>
      <c r="M69" s="3">
        <v>2165</v>
      </c>
      <c r="N69" s="3">
        <v>1181</v>
      </c>
      <c r="O69" s="3">
        <v>1142</v>
      </c>
      <c r="P69" s="3">
        <v>1367</v>
      </c>
      <c r="Q69" s="3">
        <v>1389</v>
      </c>
      <c r="R69" s="3">
        <v>1996</v>
      </c>
      <c r="S69" s="3">
        <v>1948</v>
      </c>
      <c r="T69" s="3">
        <v>2938</v>
      </c>
      <c r="U69" s="3">
        <v>2991</v>
      </c>
      <c r="V69" s="3">
        <v>1256</v>
      </c>
      <c r="W69" s="3">
        <v>1259</v>
      </c>
      <c r="X69" s="3">
        <v>1688</v>
      </c>
      <c r="Y69" s="3">
        <v>1641</v>
      </c>
      <c r="Z69" s="3">
        <v>756</v>
      </c>
      <c r="AA69" s="3">
        <v>716</v>
      </c>
      <c r="AB69" s="3">
        <v>954</v>
      </c>
      <c r="AC69" s="3">
        <v>935</v>
      </c>
      <c r="AD69" s="3">
        <v>3044</v>
      </c>
      <c r="AE69" s="3">
        <v>2709</v>
      </c>
      <c r="AF69" s="3">
        <v>4457</v>
      </c>
      <c r="AG69" s="3">
        <v>4685</v>
      </c>
      <c r="AH69" s="3">
        <v>6984</v>
      </c>
      <c r="AI69" s="3">
        <v>6671</v>
      </c>
      <c r="AJ69" s="3">
        <v>9174</v>
      </c>
      <c r="AK69" s="3">
        <v>8935</v>
      </c>
      <c r="AL69" s="3">
        <v>1953</v>
      </c>
      <c r="AM69" s="3">
        <v>1848</v>
      </c>
      <c r="AN69" s="3">
        <v>2646</v>
      </c>
      <c r="AO69" s="3">
        <v>2651</v>
      </c>
      <c r="AP69" s="3">
        <v>2197</v>
      </c>
      <c r="AQ69" s="3">
        <v>2085</v>
      </c>
      <c r="AR69" s="3">
        <v>3617</v>
      </c>
      <c r="AS69" s="3">
        <v>3688</v>
      </c>
      <c r="AT69" s="5">
        <v>3854</v>
      </c>
      <c r="AU69" s="5">
        <v>3902</v>
      </c>
      <c r="AV69" s="3">
        <v>11223</v>
      </c>
      <c r="AW69" s="3">
        <v>11358</v>
      </c>
      <c r="AX69" s="3">
        <v>1149</v>
      </c>
      <c r="AY69" s="3">
        <v>1043</v>
      </c>
      <c r="AZ69" s="3">
        <v>2044</v>
      </c>
      <c r="BA69" s="3">
        <v>2122</v>
      </c>
    </row>
    <row r="70" spans="1:53" ht="12.75">
      <c r="A70" s="2" t="s">
        <v>13</v>
      </c>
      <c r="B70" s="3">
        <v>14205</v>
      </c>
      <c r="C70" s="3">
        <v>14216</v>
      </c>
      <c r="D70" s="3">
        <v>19955</v>
      </c>
      <c r="E70" s="3">
        <v>19903</v>
      </c>
      <c r="F70" s="3">
        <v>339</v>
      </c>
      <c r="G70" s="3">
        <v>325</v>
      </c>
      <c r="H70" s="3">
        <v>1976</v>
      </c>
      <c r="I70" s="3">
        <v>1970</v>
      </c>
      <c r="J70" s="3">
        <v>1169</v>
      </c>
      <c r="K70" s="3">
        <v>1139</v>
      </c>
      <c r="L70" s="3">
        <v>2034</v>
      </c>
      <c r="M70" s="3">
        <v>2122</v>
      </c>
      <c r="N70" s="3">
        <v>1111</v>
      </c>
      <c r="O70" s="3">
        <v>1129</v>
      </c>
      <c r="P70" s="3">
        <v>1376</v>
      </c>
      <c r="Q70" s="3">
        <v>1404</v>
      </c>
      <c r="R70" s="3">
        <v>1851</v>
      </c>
      <c r="S70" s="3">
        <v>1949</v>
      </c>
      <c r="T70" s="3">
        <v>2980</v>
      </c>
      <c r="U70" s="3">
        <v>3005</v>
      </c>
      <c r="V70" s="3">
        <v>1294</v>
      </c>
      <c r="W70" s="3">
        <v>1291</v>
      </c>
      <c r="X70" s="3">
        <v>1695</v>
      </c>
      <c r="Y70" s="3">
        <v>1664</v>
      </c>
      <c r="Z70" s="3">
        <v>1070</v>
      </c>
      <c r="AA70" s="3">
        <v>979</v>
      </c>
      <c r="AB70" s="3">
        <v>949</v>
      </c>
      <c r="AC70" s="3">
        <v>946</v>
      </c>
      <c r="AD70" s="3">
        <v>2859</v>
      </c>
      <c r="AE70" s="3">
        <v>2746</v>
      </c>
      <c r="AF70" s="3">
        <v>4455</v>
      </c>
      <c r="AG70" s="3">
        <v>4722</v>
      </c>
      <c r="AH70" s="3">
        <v>6910</v>
      </c>
      <c r="AI70" s="3">
        <v>6922</v>
      </c>
      <c r="AJ70" s="3">
        <v>9236</v>
      </c>
      <c r="AK70" s="3">
        <v>8949</v>
      </c>
      <c r="AL70" s="3">
        <v>1923</v>
      </c>
      <c r="AM70" s="3">
        <v>1886</v>
      </c>
      <c r="AN70" s="3">
        <v>2660</v>
      </c>
      <c r="AO70" s="3">
        <v>2677</v>
      </c>
      <c r="AP70" s="3">
        <v>2020</v>
      </c>
      <c r="AQ70" s="3">
        <v>2098</v>
      </c>
      <c r="AR70" s="3">
        <v>3649</v>
      </c>
      <c r="AS70" s="3">
        <v>3725</v>
      </c>
      <c r="AT70" s="5">
        <v>3908</v>
      </c>
      <c r="AU70" s="5">
        <v>3913</v>
      </c>
      <c r="AV70" s="3">
        <v>11175</v>
      </c>
      <c r="AW70" s="3">
        <v>11336</v>
      </c>
      <c r="AX70" s="3">
        <v>1199</v>
      </c>
      <c r="AY70" s="3">
        <v>1134</v>
      </c>
      <c r="AZ70" s="3">
        <v>2021</v>
      </c>
      <c r="BA70" s="3">
        <v>2121</v>
      </c>
    </row>
    <row r="71" spans="1:53" ht="12.75">
      <c r="A71" s="2" t="s">
        <v>14</v>
      </c>
      <c r="B71" s="3">
        <v>13216</v>
      </c>
      <c r="C71" s="3">
        <v>14039</v>
      </c>
      <c r="D71" s="3">
        <v>20133</v>
      </c>
      <c r="E71" s="3">
        <v>20009</v>
      </c>
      <c r="F71" s="3">
        <v>330</v>
      </c>
      <c r="G71" s="3">
        <v>338</v>
      </c>
      <c r="H71" s="3">
        <v>2064</v>
      </c>
      <c r="I71" s="3">
        <v>1982</v>
      </c>
      <c r="J71" s="3">
        <v>1019</v>
      </c>
      <c r="K71" s="3">
        <v>1116</v>
      </c>
      <c r="L71" s="3">
        <v>2089</v>
      </c>
      <c r="M71" s="3">
        <v>2148</v>
      </c>
      <c r="N71" s="3">
        <v>1009</v>
      </c>
      <c r="O71" s="3">
        <v>1085</v>
      </c>
      <c r="P71" s="3">
        <v>1416</v>
      </c>
      <c r="Q71" s="3">
        <v>1430</v>
      </c>
      <c r="R71" s="3">
        <v>1689</v>
      </c>
      <c r="S71" s="3">
        <v>1895</v>
      </c>
      <c r="T71" s="3">
        <v>3032</v>
      </c>
      <c r="U71" s="3">
        <v>2995</v>
      </c>
      <c r="V71" s="3">
        <v>1389</v>
      </c>
      <c r="W71" s="3">
        <v>1338</v>
      </c>
      <c r="X71" s="3">
        <v>1629</v>
      </c>
      <c r="Y71" s="3">
        <v>1634</v>
      </c>
      <c r="Z71" s="3">
        <v>1139</v>
      </c>
      <c r="AA71" s="3">
        <v>1078</v>
      </c>
      <c r="AB71" s="3">
        <v>954</v>
      </c>
      <c r="AC71" s="3">
        <v>955</v>
      </c>
      <c r="AD71" s="3">
        <v>2461</v>
      </c>
      <c r="AE71" s="3">
        <v>2860</v>
      </c>
      <c r="AF71" s="3">
        <v>4493</v>
      </c>
      <c r="AG71" s="3">
        <v>4706</v>
      </c>
      <c r="AH71" s="3">
        <v>6500</v>
      </c>
      <c r="AI71" s="3">
        <v>6716</v>
      </c>
      <c r="AJ71" s="3">
        <v>9266</v>
      </c>
      <c r="AK71" s="3">
        <v>8983</v>
      </c>
      <c r="AL71" s="3">
        <v>1754</v>
      </c>
      <c r="AM71" s="3">
        <v>1818</v>
      </c>
      <c r="AN71" s="3">
        <v>2691</v>
      </c>
      <c r="AO71" s="3">
        <v>2738</v>
      </c>
      <c r="AP71" s="3">
        <v>1854</v>
      </c>
      <c r="AQ71" s="3">
        <v>2046</v>
      </c>
      <c r="AR71" s="3">
        <v>3698</v>
      </c>
      <c r="AS71" s="3">
        <v>3762</v>
      </c>
      <c r="AT71" s="5">
        <v>3979</v>
      </c>
      <c r="AU71" s="5">
        <v>3879</v>
      </c>
      <c r="AV71" s="3">
        <v>11244</v>
      </c>
      <c r="AW71" s="3">
        <v>11381</v>
      </c>
      <c r="AX71" s="3">
        <v>1012</v>
      </c>
      <c r="AY71" s="3">
        <v>1123</v>
      </c>
      <c r="AZ71" s="3">
        <v>2020</v>
      </c>
      <c r="BA71" s="3">
        <v>2095</v>
      </c>
    </row>
    <row r="72" spans="1:53" ht="12.75">
      <c r="A72" s="2" t="s">
        <v>15</v>
      </c>
      <c r="B72" s="3">
        <v>13647</v>
      </c>
      <c r="C72" s="3">
        <v>14353</v>
      </c>
      <c r="D72" s="3">
        <v>20157</v>
      </c>
      <c r="E72" s="3">
        <v>19957</v>
      </c>
      <c r="F72" s="3">
        <v>314</v>
      </c>
      <c r="G72" s="3">
        <v>340</v>
      </c>
      <c r="H72" s="3">
        <v>2081</v>
      </c>
      <c r="I72" s="3">
        <v>1966</v>
      </c>
      <c r="J72" s="3">
        <v>1043</v>
      </c>
      <c r="K72" s="3">
        <v>1144</v>
      </c>
      <c r="L72" s="3">
        <v>2130</v>
      </c>
      <c r="M72" s="3">
        <v>2130</v>
      </c>
      <c r="N72" s="3">
        <v>1083</v>
      </c>
      <c r="O72" s="3">
        <v>1137</v>
      </c>
      <c r="P72" s="3">
        <v>1426</v>
      </c>
      <c r="Q72" s="3">
        <v>1434</v>
      </c>
      <c r="R72" s="3">
        <v>1911</v>
      </c>
      <c r="S72" s="3">
        <v>1965</v>
      </c>
      <c r="T72" s="3">
        <v>3020</v>
      </c>
      <c r="U72" s="3">
        <v>2989</v>
      </c>
      <c r="V72" s="3">
        <v>1381</v>
      </c>
      <c r="W72" s="3">
        <v>1352</v>
      </c>
      <c r="X72" s="3">
        <v>1598</v>
      </c>
      <c r="Y72" s="3">
        <v>1629</v>
      </c>
      <c r="Z72" s="3">
        <v>1081</v>
      </c>
      <c r="AA72" s="3">
        <v>1051</v>
      </c>
      <c r="AB72" s="3">
        <v>951</v>
      </c>
      <c r="AC72" s="3">
        <v>930</v>
      </c>
      <c r="AD72" s="3">
        <v>2565</v>
      </c>
      <c r="AE72" s="3">
        <v>2901</v>
      </c>
      <c r="AF72" s="3">
        <v>4544</v>
      </c>
      <c r="AG72" s="3">
        <v>4669</v>
      </c>
      <c r="AH72" s="3">
        <v>6569</v>
      </c>
      <c r="AI72" s="3">
        <v>6813</v>
      </c>
      <c r="AJ72" s="3">
        <v>9198</v>
      </c>
      <c r="AK72" s="3">
        <v>8993</v>
      </c>
      <c r="AL72" s="3">
        <v>1772</v>
      </c>
      <c r="AM72" s="3">
        <v>1882</v>
      </c>
      <c r="AN72" s="3">
        <v>2711</v>
      </c>
      <c r="AO72" s="3">
        <v>2715</v>
      </c>
      <c r="AP72" s="3">
        <v>1849</v>
      </c>
      <c r="AQ72" s="3">
        <v>2158</v>
      </c>
      <c r="AR72" s="3">
        <v>3743</v>
      </c>
      <c r="AS72" s="3">
        <v>3765</v>
      </c>
      <c r="AT72" s="5">
        <v>3586</v>
      </c>
      <c r="AU72" s="5">
        <v>3954</v>
      </c>
      <c r="AV72" s="3">
        <v>11345</v>
      </c>
      <c r="AW72" s="3">
        <v>11369</v>
      </c>
      <c r="AX72" s="3">
        <v>1000</v>
      </c>
      <c r="AY72" s="3">
        <v>1111</v>
      </c>
      <c r="AZ72" s="3">
        <v>2023</v>
      </c>
      <c r="BA72" s="3">
        <v>2088</v>
      </c>
    </row>
    <row r="73" spans="1:53" ht="12.75">
      <c r="A73" s="2" t="s">
        <v>16</v>
      </c>
      <c r="B73" s="3">
        <v>14767</v>
      </c>
      <c r="C73" s="3">
        <v>14438</v>
      </c>
      <c r="D73" s="3">
        <v>20132</v>
      </c>
      <c r="E73" s="3">
        <v>20002</v>
      </c>
      <c r="F73" s="3">
        <v>326</v>
      </c>
      <c r="G73" s="3">
        <v>341</v>
      </c>
      <c r="H73" s="3">
        <v>2088</v>
      </c>
      <c r="I73" s="3">
        <v>1994</v>
      </c>
      <c r="J73" s="3">
        <v>1221</v>
      </c>
      <c r="K73" s="3">
        <v>1174</v>
      </c>
      <c r="L73" s="3">
        <v>2156</v>
      </c>
      <c r="M73" s="3">
        <v>2122</v>
      </c>
      <c r="N73" s="3">
        <v>1169</v>
      </c>
      <c r="O73" s="3">
        <v>1142</v>
      </c>
      <c r="P73" s="3">
        <v>1447</v>
      </c>
      <c r="Q73" s="3">
        <v>1435</v>
      </c>
      <c r="R73" s="3">
        <v>1993</v>
      </c>
      <c r="S73" s="3">
        <v>2003</v>
      </c>
      <c r="T73" s="3">
        <v>3033</v>
      </c>
      <c r="U73" s="3">
        <v>2975</v>
      </c>
      <c r="V73" s="3">
        <v>1393</v>
      </c>
      <c r="W73" s="3">
        <v>1365</v>
      </c>
      <c r="X73" s="3">
        <v>1587</v>
      </c>
      <c r="Y73" s="3">
        <v>1629</v>
      </c>
      <c r="Z73" s="3">
        <v>1112</v>
      </c>
      <c r="AA73" s="3">
        <v>1037</v>
      </c>
      <c r="AB73" s="3">
        <v>983</v>
      </c>
      <c r="AC73" s="3">
        <v>956</v>
      </c>
      <c r="AD73" s="3">
        <v>3133</v>
      </c>
      <c r="AE73" s="3">
        <v>2929</v>
      </c>
      <c r="AF73" s="3">
        <v>4611</v>
      </c>
      <c r="AG73" s="3">
        <v>4674</v>
      </c>
      <c r="AH73" s="3">
        <v>6929</v>
      </c>
      <c r="AI73" s="3">
        <v>6829</v>
      </c>
      <c r="AJ73" s="3">
        <v>9103</v>
      </c>
      <c r="AK73" s="3">
        <v>9045</v>
      </c>
      <c r="AL73" s="3">
        <v>1917</v>
      </c>
      <c r="AM73" s="3">
        <v>1910</v>
      </c>
      <c r="AN73" s="3">
        <v>2726</v>
      </c>
      <c r="AO73" s="3">
        <v>2716</v>
      </c>
      <c r="AP73" s="3">
        <v>2040</v>
      </c>
      <c r="AQ73" s="3">
        <v>2177</v>
      </c>
      <c r="AR73" s="3">
        <v>3805</v>
      </c>
      <c r="AS73" s="3">
        <v>3785</v>
      </c>
      <c r="AT73" s="5">
        <v>4269</v>
      </c>
      <c r="AU73" s="5">
        <v>4092</v>
      </c>
      <c r="AV73" s="3">
        <v>11411</v>
      </c>
      <c r="AW73" s="3">
        <v>11354</v>
      </c>
      <c r="AX73" s="3">
        <v>1221</v>
      </c>
      <c r="AY73" s="3">
        <v>1168</v>
      </c>
      <c r="AZ73" s="3">
        <v>2075</v>
      </c>
      <c r="BA73" s="3">
        <v>2093</v>
      </c>
    </row>
    <row r="74" spans="1:53" ht="12.75">
      <c r="A74" s="2" t="s">
        <v>17</v>
      </c>
      <c r="B74" s="3">
        <v>14632</v>
      </c>
      <c r="C74" s="3">
        <v>14456</v>
      </c>
      <c r="D74" s="3">
        <v>20027</v>
      </c>
      <c r="E74" s="3">
        <v>20043</v>
      </c>
      <c r="F74" s="3">
        <v>320</v>
      </c>
      <c r="G74" s="3">
        <v>331</v>
      </c>
      <c r="H74" s="3">
        <v>2057</v>
      </c>
      <c r="I74" s="3">
        <v>2000</v>
      </c>
      <c r="J74" s="3">
        <v>1189</v>
      </c>
      <c r="K74" s="3">
        <v>1179</v>
      </c>
      <c r="L74" s="3">
        <v>2165</v>
      </c>
      <c r="M74" s="3">
        <v>2114</v>
      </c>
      <c r="N74" s="3">
        <v>1164</v>
      </c>
      <c r="O74" s="3">
        <v>1142</v>
      </c>
      <c r="P74" s="3">
        <v>1466</v>
      </c>
      <c r="Q74" s="3">
        <v>1444</v>
      </c>
      <c r="R74" s="3">
        <v>2141</v>
      </c>
      <c r="S74" s="3">
        <v>2077</v>
      </c>
      <c r="T74" s="3">
        <v>3023</v>
      </c>
      <c r="U74" s="3">
        <v>2957</v>
      </c>
      <c r="V74" s="3">
        <v>1320</v>
      </c>
      <c r="W74" s="3">
        <v>1345</v>
      </c>
      <c r="X74" s="3">
        <v>1595</v>
      </c>
      <c r="Y74" s="3">
        <v>1629</v>
      </c>
      <c r="Z74" s="3">
        <v>1157</v>
      </c>
      <c r="AA74" s="3">
        <v>1093</v>
      </c>
      <c r="AB74" s="3">
        <v>1002</v>
      </c>
      <c r="AC74" s="3">
        <v>979</v>
      </c>
      <c r="AD74" s="3">
        <v>3051</v>
      </c>
      <c r="AE74" s="3">
        <v>2910</v>
      </c>
      <c r="AF74" s="3">
        <v>4676</v>
      </c>
      <c r="AG74" s="3">
        <v>4705</v>
      </c>
      <c r="AH74" s="3">
        <v>6751</v>
      </c>
      <c r="AI74" s="3">
        <v>6804</v>
      </c>
      <c r="AJ74" s="3">
        <v>8969</v>
      </c>
      <c r="AK74" s="3">
        <v>9067</v>
      </c>
      <c r="AL74" s="3">
        <v>1940</v>
      </c>
      <c r="AM74" s="3">
        <v>1912</v>
      </c>
      <c r="AN74" s="3">
        <v>2756</v>
      </c>
      <c r="AO74" s="3">
        <v>2728</v>
      </c>
      <c r="AP74" s="3">
        <v>2205</v>
      </c>
      <c r="AQ74" s="3">
        <v>2257</v>
      </c>
      <c r="AR74" s="3">
        <v>3872</v>
      </c>
      <c r="AS74" s="3">
        <v>3829</v>
      </c>
      <c r="AT74" s="5">
        <v>4174</v>
      </c>
      <c r="AU74" s="5">
        <v>3982</v>
      </c>
      <c r="AV74" s="3">
        <v>11586</v>
      </c>
      <c r="AW74" s="3">
        <v>11418</v>
      </c>
      <c r="AX74" s="3">
        <v>1156</v>
      </c>
      <c r="AY74" s="3">
        <v>1143</v>
      </c>
      <c r="AZ74" s="3">
        <v>2128</v>
      </c>
      <c r="BA74" s="3">
        <v>2110</v>
      </c>
    </row>
    <row r="75" spans="1:53" ht="12.75">
      <c r="A75" s="2" t="s">
        <v>18</v>
      </c>
      <c r="B75" s="3">
        <v>14758</v>
      </c>
      <c r="C75" s="3">
        <v>14723</v>
      </c>
      <c r="D75" s="3">
        <v>20049</v>
      </c>
      <c r="E75" s="3">
        <v>20120</v>
      </c>
      <c r="F75" s="3">
        <v>326</v>
      </c>
      <c r="G75" s="3">
        <v>337</v>
      </c>
      <c r="H75" s="3">
        <v>2028</v>
      </c>
      <c r="I75" s="3">
        <v>2006</v>
      </c>
      <c r="J75" s="3">
        <v>1186</v>
      </c>
      <c r="K75" s="3">
        <v>1202</v>
      </c>
      <c r="L75" s="3">
        <v>2178</v>
      </c>
      <c r="M75" s="3">
        <v>2111</v>
      </c>
      <c r="N75" s="3">
        <v>1220</v>
      </c>
      <c r="O75" s="3">
        <v>1201</v>
      </c>
      <c r="P75" s="3">
        <v>1468</v>
      </c>
      <c r="Q75" s="3">
        <v>1440</v>
      </c>
      <c r="R75" s="3">
        <v>2277</v>
      </c>
      <c r="S75" s="3">
        <v>2146</v>
      </c>
      <c r="T75" s="3">
        <v>2971</v>
      </c>
      <c r="U75" s="3">
        <v>2956</v>
      </c>
      <c r="V75" s="3">
        <v>1283</v>
      </c>
      <c r="W75" s="3">
        <v>1312</v>
      </c>
      <c r="X75" s="3">
        <v>1620</v>
      </c>
      <c r="Y75" s="3">
        <v>1642</v>
      </c>
      <c r="Z75" s="3">
        <v>1227</v>
      </c>
      <c r="AA75" s="3">
        <v>1134</v>
      </c>
      <c r="AB75" s="3">
        <v>1021</v>
      </c>
      <c r="AC75" s="3">
        <v>1017</v>
      </c>
      <c r="AD75" s="3">
        <v>2940</v>
      </c>
      <c r="AE75" s="3">
        <v>3016</v>
      </c>
      <c r="AF75" s="3">
        <v>4840</v>
      </c>
      <c r="AG75" s="3">
        <v>4760</v>
      </c>
      <c r="AH75" s="3">
        <v>6760</v>
      </c>
      <c r="AI75" s="3">
        <v>6864</v>
      </c>
      <c r="AJ75" s="3">
        <v>8942</v>
      </c>
      <c r="AK75" s="3">
        <v>9104</v>
      </c>
      <c r="AL75" s="3">
        <v>2007</v>
      </c>
      <c r="AM75" s="3">
        <v>1957</v>
      </c>
      <c r="AN75" s="3">
        <v>2745</v>
      </c>
      <c r="AO75" s="3">
        <v>2745</v>
      </c>
      <c r="AP75" s="3">
        <v>2358</v>
      </c>
      <c r="AQ75" s="3">
        <v>2272</v>
      </c>
      <c r="AR75" s="3">
        <v>3914</v>
      </c>
      <c r="AS75" s="3">
        <v>3857</v>
      </c>
      <c r="AT75" s="5">
        <v>4286</v>
      </c>
      <c r="AU75" s="5">
        <v>4148</v>
      </c>
      <c r="AV75" s="3">
        <v>11739</v>
      </c>
      <c r="AW75" s="3">
        <v>11556</v>
      </c>
      <c r="AX75" s="3">
        <v>1136</v>
      </c>
      <c r="AY75" s="3">
        <v>1184</v>
      </c>
      <c r="AZ75" s="3">
        <v>2185</v>
      </c>
      <c r="BA75" s="3">
        <v>2118</v>
      </c>
    </row>
    <row r="76" spans="1:53" ht="12.75">
      <c r="A76" s="2" t="s">
        <v>19</v>
      </c>
      <c r="B76" s="3">
        <v>14607</v>
      </c>
      <c r="C76" s="3">
        <v>14891</v>
      </c>
      <c r="D76" s="3">
        <v>20140</v>
      </c>
      <c r="E76" s="3">
        <v>20189</v>
      </c>
      <c r="F76" s="3">
        <v>343</v>
      </c>
      <c r="G76" s="3">
        <v>336</v>
      </c>
      <c r="H76" s="3">
        <v>1995</v>
      </c>
      <c r="I76" s="3">
        <v>2018</v>
      </c>
      <c r="J76" s="3">
        <v>1147</v>
      </c>
      <c r="K76" s="3">
        <v>1183</v>
      </c>
      <c r="L76" s="3">
        <v>2208</v>
      </c>
      <c r="M76" s="3">
        <v>2117</v>
      </c>
      <c r="N76" s="3">
        <v>1195</v>
      </c>
      <c r="O76" s="3">
        <v>1189</v>
      </c>
      <c r="P76" s="3">
        <v>1473</v>
      </c>
      <c r="Q76" s="3">
        <v>1443</v>
      </c>
      <c r="R76" s="3">
        <v>2264</v>
      </c>
      <c r="S76" s="3">
        <v>2169</v>
      </c>
      <c r="T76" s="3">
        <v>2949</v>
      </c>
      <c r="U76" s="3">
        <v>2979</v>
      </c>
      <c r="V76" s="3">
        <v>1250</v>
      </c>
      <c r="W76" s="3">
        <v>1297</v>
      </c>
      <c r="X76" s="3">
        <v>1663</v>
      </c>
      <c r="Y76" s="3">
        <v>1668</v>
      </c>
      <c r="Z76" s="3">
        <v>1174</v>
      </c>
      <c r="AA76" s="3">
        <v>1101</v>
      </c>
      <c r="AB76" s="3">
        <v>1031</v>
      </c>
      <c r="AC76" s="3">
        <v>1041</v>
      </c>
      <c r="AD76" s="3">
        <v>2692</v>
      </c>
      <c r="AE76" s="3">
        <v>3066</v>
      </c>
      <c r="AF76" s="3">
        <v>5073</v>
      </c>
      <c r="AG76" s="3">
        <v>4803</v>
      </c>
      <c r="AH76" s="3">
        <v>6917</v>
      </c>
      <c r="AI76" s="3">
        <v>6994</v>
      </c>
      <c r="AJ76" s="3">
        <v>8864</v>
      </c>
      <c r="AK76" s="3">
        <v>9106</v>
      </c>
      <c r="AL76" s="3">
        <v>1983</v>
      </c>
      <c r="AM76" s="3">
        <v>1972</v>
      </c>
      <c r="AN76" s="3">
        <v>2760</v>
      </c>
      <c r="AO76" s="3">
        <v>2773</v>
      </c>
      <c r="AP76" s="3">
        <v>2372</v>
      </c>
      <c r="AQ76" s="3">
        <v>2263</v>
      </c>
      <c r="AR76" s="3">
        <v>3972</v>
      </c>
      <c r="AS76" s="3">
        <v>3906</v>
      </c>
      <c r="AT76" s="5">
        <v>4285</v>
      </c>
      <c r="AU76" s="5">
        <v>4210</v>
      </c>
      <c r="AV76" s="3">
        <v>11834</v>
      </c>
      <c r="AW76" s="3">
        <v>11642</v>
      </c>
      <c r="AX76" s="3">
        <v>1140</v>
      </c>
      <c r="AY76" s="3">
        <v>1206</v>
      </c>
      <c r="AZ76" s="3">
        <v>2242</v>
      </c>
      <c r="BA76" s="3">
        <v>2137</v>
      </c>
    </row>
    <row r="77" spans="1:53" ht="12.75">
      <c r="A77" s="2" t="s">
        <v>20</v>
      </c>
      <c r="B77" s="3">
        <v>14721</v>
      </c>
      <c r="C77" s="3">
        <v>14614</v>
      </c>
      <c r="D77" s="3">
        <v>20331</v>
      </c>
      <c r="E77" s="3">
        <v>20344</v>
      </c>
      <c r="F77" s="3">
        <v>352</v>
      </c>
      <c r="G77" s="3">
        <v>330</v>
      </c>
      <c r="H77" s="3">
        <v>1933</v>
      </c>
      <c r="I77" s="3">
        <v>2013</v>
      </c>
      <c r="J77" s="3">
        <v>1207</v>
      </c>
      <c r="K77" s="3">
        <v>1150</v>
      </c>
      <c r="L77" s="3">
        <v>2228</v>
      </c>
      <c r="M77" s="3">
        <v>2150</v>
      </c>
      <c r="N77" s="3">
        <v>1205</v>
      </c>
      <c r="O77" s="3">
        <v>1153</v>
      </c>
      <c r="P77" s="3">
        <v>1478</v>
      </c>
      <c r="Q77" s="3">
        <v>1456</v>
      </c>
      <c r="R77" s="3">
        <v>2195</v>
      </c>
      <c r="S77" s="3">
        <v>2188</v>
      </c>
      <c r="T77" s="3">
        <v>2994</v>
      </c>
      <c r="U77" s="3">
        <v>3004</v>
      </c>
      <c r="V77" s="3">
        <v>1286</v>
      </c>
      <c r="W77" s="3">
        <v>1295</v>
      </c>
      <c r="X77" s="3">
        <v>1683</v>
      </c>
      <c r="Y77" s="3">
        <v>1680</v>
      </c>
      <c r="Z77" s="3">
        <v>1216</v>
      </c>
      <c r="AA77" s="3">
        <v>1131</v>
      </c>
      <c r="AB77" s="3">
        <v>1057</v>
      </c>
      <c r="AC77" s="3">
        <v>1089</v>
      </c>
      <c r="AD77" s="3">
        <v>2834</v>
      </c>
      <c r="AE77" s="3">
        <v>3023</v>
      </c>
      <c r="AF77" s="3">
        <v>5240</v>
      </c>
      <c r="AG77" s="3">
        <v>4872</v>
      </c>
      <c r="AH77" s="3">
        <v>6993</v>
      </c>
      <c r="AI77" s="3">
        <v>6818</v>
      </c>
      <c r="AJ77" s="3">
        <v>8846</v>
      </c>
      <c r="AK77" s="3">
        <v>9127</v>
      </c>
      <c r="AL77" s="3">
        <v>1977</v>
      </c>
      <c r="AM77" s="3">
        <v>1948</v>
      </c>
      <c r="AN77" s="3">
        <v>2830</v>
      </c>
      <c r="AO77" s="3">
        <v>2822</v>
      </c>
      <c r="AP77" s="3">
        <v>2508</v>
      </c>
      <c r="AQ77" s="3">
        <v>2252</v>
      </c>
      <c r="AR77" s="3">
        <v>4017</v>
      </c>
      <c r="AS77" s="3">
        <v>3941</v>
      </c>
      <c r="AT77" s="5">
        <v>4573</v>
      </c>
      <c r="AU77" s="5">
        <v>4252</v>
      </c>
      <c r="AV77" s="3">
        <v>11947</v>
      </c>
      <c r="AW77" s="3">
        <v>11806</v>
      </c>
      <c r="AX77" s="3">
        <v>1201</v>
      </c>
      <c r="AY77" s="3">
        <v>1179</v>
      </c>
      <c r="AZ77" s="3">
        <v>2289</v>
      </c>
      <c r="BA77" s="3">
        <v>2184</v>
      </c>
    </row>
    <row r="78" spans="1:53" ht="12.75">
      <c r="A78" s="2" t="s">
        <v>21</v>
      </c>
      <c r="B78" s="3">
        <v>13972</v>
      </c>
      <c r="C78" s="3">
        <v>14843</v>
      </c>
      <c r="D78" s="3">
        <v>20300</v>
      </c>
      <c r="E78" s="3">
        <v>20440</v>
      </c>
      <c r="F78" s="3">
        <v>326</v>
      </c>
      <c r="G78" s="3">
        <v>314</v>
      </c>
      <c r="H78" s="3">
        <v>1916</v>
      </c>
      <c r="I78" s="3">
        <v>2040</v>
      </c>
      <c r="J78" s="3">
        <v>1045</v>
      </c>
      <c r="K78" s="3">
        <v>1195</v>
      </c>
      <c r="L78" s="3">
        <v>2222</v>
      </c>
      <c r="M78" s="3">
        <v>2181</v>
      </c>
      <c r="N78" s="3">
        <v>1117</v>
      </c>
      <c r="O78" s="3">
        <v>1223</v>
      </c>
      <c r="P78" s="3">
        <v>1438</v>
      </c>
      <c r="Q78" s="3">
        <v>1438</v>
      </c>
      <c r="R78" s="3">
        <v>2127</v>
      </c>
      <c r="S78" s="3">
        <v>2252</v>
      </c>
      <c r="T78" s="3">
        <v>3014</v>
      </c>
      <c r="U78" s="3">
        <v>3035</v>
      </c>
      <c r="V78" s="3">
        <v>1257</v>
      </c>
      <c r="W78" s="3">
        <v>1281</v>
      </c>
      <c r="X78" s="3">
        <v>1684</v>
      </c>
      <c r="Y78" s="3">
        <v>1673</v>
      </c>
      <c r="Z78" s="3">
        <v>1098</v>
      </c>
      <c r="AA78" s="3">
        <v>1208</v>
      </c>
      <c r="AB78" s="3">
        <v>1040</v>
      </c>
      <c r="AC78" s="3">
        <v>1105</v>
      </c>
      <c r="AD78" s="3">
        <v>2731</v>
      </c>
      <c r="AE78" s="3">
        <v>3050</v>
      </c>
      <c r="AF78" s="3">
        <v>5127</v>
      </c>
      <c r="AG78" s="3">
        <v>4870</v>
      </c>
      <c r="AH78" s="3">
        <v>6602</v>
      </c>
      <c r="AI78" s="3">
        <v>6827</v>
      </c>
      <c r="AJ78" s="3">
        <v>8873</v>
      </c>
      <c r="AK78" s="3">
        <v>9184</v>
      </c>
      <c r="AL78" s="3">
        <v>1810</v>
      </c>
      <c r="AM78" s="3">
        <v>1986</v>
      </c>
      <c r="AN78" s="3">
        <v>2862</v>
      </c>
      <c r="AO78" s="3">
        <v>2846</v>
      </c>
      <c r="AP78" s="3">
        <v>2141</v>
      </c>
      <c r="AQ78" s="3">
        <v>2211</v>
      </c>
      <c r="AR78" s="3">
        <v>4030</v>
      </c>
      <c r="AS78" s="3">
        <v>3996</v>
      </c>
      <c r="AT78" s="5">
        <v>4028</v>
      </c>
      <c r="AU78" s="5">
        <v>4428</v>
      </c>
      <c r="AV78" s="3">
        <v>11893</v>
      </c>
      <c r="AW78" s="3">
        <v>11923</v>
      </c>
      <c r="AX78" s="3">
        <v>997</v>
      </c>
      <c r="AY78" s="3">
        <v>1167</v>
      </c>
      <c r="AZ78" s="3">
        <v>2273</v>
      </c>
      <c r="BA78" s="3">
        <v>2204</v>
      </c>
    </row>
    <row r="79" spans="1:53" ht="12.75">
      <c r="A79" s="2" t="s">
        <v>22</v>
      </c>
      <c r="B79" s="3">
        <v>15027</v>
      </c>
      <c r="C79" s="3">
        <v>14688</v>
      </c>
      <c r="D79" s="3">
        <v>20410</v>
      </c>
      <c r="E79" s="3">
        <v>20534</v>
      </c>
      <c r="F79" s="3">
        <v>338</v>
      </c>
      <c r="G79" s="3">
        <v>328</v>
      </c>
      <c r="H79" s="3">
        <v>1949</v>
      </c>
      <c r="I79" s="3">
        <v>2059</v>
      </c>
      <c r="J79" s="3">
        <v>1247</v>
      </c>
      <c r="K79" s="3">
        <v>1184</v>
      </c>
      <c r="L79" s="3">
        <v>2146</v>
      </c>
      <c r="M79" s="3">
        <v>2174</v>
      </c>
      <c r="N79" s="3">
        <v>1236</v>
      </c>
      <c r="O79" s="3">
        <v>1194</v>
      </c>
      <c r="P79" s="3">
        <v>1439</v>
      </c>
      <c r="Q79" s="3">
        <v>1448</v>
      </c>
      <c r="R79" s="3">
        <v>2291</v>
      </c>
      <c r="S79" s="3">
        <v>2260</v>
      </c>
      <c r="T79" s="3">
        <v>3024</v>
      </c>
      <c r="U79" s="3">
        <v>3045</v>
      </c>
      <c r="V79" s="3">
        <v>1289</v>
      </c>
      <c r="W79" s="3">
        <v>1288</v>
      </c>
      <c r="X79" s="3">
        <v>1712</v>
      </c>
      <c r="Y79" s="3">
        <v>1694</v>
      </c>
      <c r="Z79" s="3">
        <v>810</v>
      </c>
      <c r="AA79" s="3">
        <v>1205</v>
      </c>
      <c r="AB79" s="3">
        <v>1024</v>
      </c>
      <c r="AC79" s="3">
        <v>1058</v>
      </c>
      <c r="AD79" s="3">
        <v>3245</v>
      </c>
      <c r="AE79" s="3">
        <v>2886</v>
      </c>
      <c r="AF79" s="3">
        <v>4971</v>
      </c>
      <c r="AG79" s="3">
        <v>4914</v>
      </c>
      <c r="AH79" s="3">
        <v>6864</v>
      </c>
      <c r="AI79" s="3">
        <v>6877</v>
      </c>
      <c r="AJ79" s="3">
        <v>9114</v>
      </c>
      <c r="AK79" s="3">
        <v>9222</v>
      </c>
      <c r="AL79" s="3">
        <v>1936</v>
      </c>
      <c r="AM79" s="3">
        <v>1955</v>
      </c>
      <c r="AN79" s="3">
        <v>2870</v>
      </c>
      <c r="AO79" s="3">
        <v>2846</v>
      </c>
      <c r="AP79" s="3">
        <v>2214</v>
      </c>
      <c r="AQ79" s="3">
        <v>2083</v>
      </c>
      <c r="AR79" s="3">
        <v>3933</v>
      </c>
      <c r="AS79" s="3">
        <v>3929</v>
      </c>
      <c r="AT79" s="5">
        <v>4118</v>
      </c>
      <c r="AU79" s="5">
        <v>4405</v>
      </c>
      <c r="AV79" s="3">
        <v>11823</v>
      </c>
      <c r="AW79" s="3">
        <v>11930</v>
      </c>
      <c r="AX79" s="3">
        <v>1152</v>
      </c>
      <c r="AY79" s="3">
        <v>1102</v>
      </c>
      <c r="AZ79" s="3">
        <v>2255</v>
      </c>
      <c r="BA79" s="3">
        <v>2247</v>
      </c>
    </row>
    <row r="80" spans="1:53" ht="12.75">
      <c r="A80" s="2" t="s">
        <v>23</v>
      </c>
      <c r="B80" s="3">
        <v>15681</v>
      </c>
      <c r="C80" s="3">
        <v>14813</v>
      </c>
      <c r="D80" s="3">
        <v>20475</v>
      </c>
      <c r="E80" s="3">
        <v>20597</v>
      </c>
      <c r="F80" s="3">
        <v>344</v>
      </c>
      <c r="G80" s="3">
        <v>338</v>
      </c>
      <c r="H80" s="3">
        <v>2020</v>
      </c>
      <c r="I80" s="3">
        <v>2065</v>
      </c>
      <c r="J80" s="3">
        <v>1244</v>
      </c>
      <c r="K80" s="3">
        <v>1159</v>
      </c>
      <c r="L80" s="3">
        <v>2118</v>
      </c>
      <c r="M80" s="3">
        <v>2188</v>
      </c>
      <c r="N80" s="3">
        <v>1253</v>
      </c>
      <c r="O80" s="3">
        <v>1206</v>
      </c>
      <c r="P80" s="3">
        <v>1424</v>
      </c>
      <c r="Q80" s="3">
        <v>1455</v>
      </c>
      <c r="R80" s="3">
        <v>2453</v>
      </c>
      <c r="S80" s="3">
        <v>2308</v>
      </c>
      <c r="T80" s="3">
        <v>3048</v>
      </c>
      <c r="U80" s="3">
        <v>3111</v>
      </c>
      <c r="V80" s="3">
        <v>1367</v>
      </c>
      <c r="W80" s="3">
        <v>1359</v>
      </c>
      <c r="X80" s="3">
        <v>1713</v>
      </c>
      <c r="Y80" s="3">
        <v>1681</v>
      </c>
      <c r="Z80" s="3">
        <v>862</v>
      </c>
      <c r="AA80" s="3">
        <v>1023</v>
      </c>
      <c r="AB80" s="3">
        <v>1086</v>
      </c>
      <c r="AC80" s="3">
        <v>1061</v>
      </c>
      <c r="AD80" s="3">
        <v>3330</v>
      </c>
      <c r="AE80" s="3">
        <v>2889</v>
      </c>
      <c r="AF80" s="3">
        <v>4876</v>
      </c>
      <c r="AG80" s="3">
        <v>4995</v>
      </c>
      <c r="AH80" s="3">
        <v>7314</v>
      </c>
      <c r="AI80" s="3">
        <v>6950</v>
      </c>
      <c r="AJ80" s="3">
        <v>9296</v>
      </c>
      <c r="AK80" s="3">
        <v>9207</v>
      </c>
      <c r="AL80" s="3">
        <v>2081</v>
      </c>
      <c r="AM80" s="3">
        <v>1989</v>
      </c>
      <c r="AN80" s="3">
        <v>2801</v>
      </c>
      <c r="AO80" s="3">
        <v>2812</v>
      </c>
      <c r="AP80" s="3">
        <v>2259</v>
      </c>
      <c r="AQ80" s="3">
        <v>2082</v>
      </c>
      <c r="AR80" s="3">
        <v>3830</v>
      </c>
      <c r="AS80" s="3">
        <v>3879</v>
      </c>
      <c r="AT80" s="5">
        <v>4487</v>
      </c>
      <c r="AU80" s="5">
        <v>4418</v>
      </c>
      <c r="AV80" s="3">
        <v>11757</v>
      </c>
      <c r="AW80" s="3">
        <v>11913</v>
      </c>
      <c r="AX80" s="3">
        <v>1308</v>
      </c>
      <c r="AY80" s="3">
        <v>1129</v>
      </c>
      <c r="AZ80" s="3">
        <v>2218</v>
      </c>
      <c r="BA80" s="3">
        <v>2266</v>
      </c>
    </row>
    <row r="81" spans="1:53" ht="12.75">
      <c r="A81" s="2" t="s">
        <v>24</v>
      </c>
      <c r="B81" s="3">
        <v>15528</v>
      </c>
      <c r="C81" s="3">
        <v>14733</v>
      </c>
      <c r="D81" s="3">
        <v>20683</v>
      </c>
      <c r="E81" s="3">
        <v>20740</v>
      </c>
      <c r="F81" s="3">
        <v>342</v>
      </c>
      <c r="G81" s="3">
        <v>344</v>
      </c>
      <c r="H81" s="3">
        <v>2073</v>
      </c>
      <c r="I81" s="3">
        <v>2078</v>
      </c>
      <c r="J81" s="3">
        <v>1250</v>
      </c>
      <c r="K81" s="3">
        <v>1155</v>
      </c>
      <c r="L81" s="3">
        <v>2109</v>
      </c>
      <c r="M81" s="3">
        <v>2237</v>
      </c>
      <c r="N81" s="3">
        <v>1194</v>
      </c>
      <c r="O81" s="3">
        <v>1157</v>
      </c>
      <c r="P81" s="3">
        <v>1427</v>
      </c>
      <c r="Q81" s="3">
        <v>1449</v>
      </c>
      <c r="R81" s="3">
        <v>2349</v>
      </c>
      <c r="S81" s="3">
        <v>2298</v>
      </c>
      <c r="T81" s="3">
        <v>3129</v>
      </c>
      <c r="U81" s="3">
        <v>3185</v>
      </c>
      <c r="V81" s="3">
        <v>1262</v>
      </c>
      <c r="W81" s="3">
        <v>1263</v>
      </c>
      <c r="X81" s="3">
        <v>1739</v>
      </c>
      <c r="Y81" s="3">
        <v>1692</v>
      </c>
      <c r="Z81" s="3">
        <v>1218</v>
      </c>
      <c r="AA81" s="3">
        <v>1153</v>
      </c>
      <c r="AB81" s="3">
        <v>1039</v>
      </c>
      <c r="AC81" s="3">
        <v>1018</v>
      </c>
      <c r="AD81" s="3">
        <v>3244</v>
      </c>
      <c r="AE81" s="3">
        <v>2874</v>
      </c>
      <c r="AF81" s="3">
        <v>4803</v>
      </c>
      <c r="AG81" s="3">
        <v>5044</v>
      </c>
      <c r="AH81" s="3">
        <v>7251</v>
      </c>
      <c r="AI81" s="3">
        <v>6928</v>
      </c>
      <c r="AJ81" s="3">
        <v>9462</v>
      </c>
      <c r="AK81" s="3">
        <v>9218</v>
      </c>
      <c r="AL81" s="3">
        <v>2076</v>
      </c>
      <c r="AM81" s="3">
        <v>1967</v>
      </c>
      <c r="AN81" s="3">
        <v>2814</v>
      </c>
      <c r="AO81" s="3">
        <v>2822</v>
      </c>
      <c r="AP81" s="3">
        <v>2210</v>
      </c>
      <c r="AQ81" s="3">
        <v>2079</v>
      </c>
      <c r="AR81" s="3">
        <v>3763</v>
      </c>
      <c r="AS81" s="3">
        <v>3835</v>
      </c>
      <c r="AT81" s="5">
        <v>4442</v>
      </c>
      <c r="AU81" s="5">
        <v>4502</v>
      </c>
      <c r="AV81" s="3">
        <v>11755</v>
      </c>
      <c r="AW81" s="3">
        <v>11889</v>
      </c>
      <c r="AX81" s="3">
        <v>1243</v>
      </c>
      <c r="AY81" s="3">
        <v>1121</v>
      </c>
      <c r="AZ81" s="3">
        <v>2193</v>
      </c>
      <c r="BA81" s="3">
        <v>2275</v>
      </c>
    </row>
    <row r="82" spans="1:53" ht="12.75">
      <c r="A82" s="2" t="s">
        <v>25</v>
      </c>
      <c r="B82" s="3">
        <v>14890</v>
      </c>
      <c r="C82" s="3">
        <v>14892</v>
      </c>
      <c r="D82" s="3">
        <v>20798</v>
      </c>
      <c r="E82" s="3">
        <v>20763</v>
      </c>
      <c r="F82" s="3">
        <v>373</v>
      </c>
      <c r="G82" s="3">
        <v>358</v>
      </c>
      <c r="H82" s="3">
        <v>2075</v>
      </c>
      <c r="I82" s="3">
        <v>2070</v>
      </c>
      <c r="J82" s="3">
        <v>1208</v>
      </c>
      <c r="K82" s="3">
        <v>1176</v>
      </c>
      <c r="L82" s="3">
        <v>2119</v>
      </c>
      <c r="M82" s="3">
        <v>2212</v>
      </c>
      <c r="N82" s="3">
        <v>1167</v>
      </c>
      <c r="O82" s="3">
        <v>1185</v>
      </c>
      <c r="P82" s="3">
        <v>1450</v>
      </c>
      <c r="Q82" s="3">
        <v>1478</v>
      </c>
      <c r="R82" s="3">
        <v>2203</v>
      </c>
      <c r="S82" s="3">
        <v>2319</v>
      </c>
      <c r="T82" s="3">
        <v>3167</v>
      </c>
      <c r="U82" s="3">
        <v>3198</v>
      </c>
      <c r="V82" s="3">
        <v>1344</v>
      </c>
      <c r="W82" s="3">
        <v>1341</v>
      </c>
      <c r="X82" s="3">
        <v>1717</v>
      </c>
      <c r="Y82" s="3">
        <v>1687</v>
      </c>
      <c r="Z82" s="3">
        <v>858</v>
      </c>
      <c r="AA82" s="3">
        <v>807</v>
      </c>
      <c r="AB82" s="3">
        <v>1062</v>
      </c>
      <c r="AC82" s="3">
        <v>1057</v>
      </c>
      <c r="AD82" s="3">
        <v>2869</v>
      </c>
      <c r="AE82" s="3">
        <v>2749</v>
      </c>
      <c r="AF82" s="3">
        <v>4741</v>
      </c>
      <c r="AG82" s="3">
        <v>5018</v>
      </c>
      <c r="AH82" s="3">
        <v>7076</v>
      </c>
      <c r="AI82" s="3">
        <v>7083</v>
      </c>
      <c r="AJ82" s="3">
        <v>9526</v>
      </c>
      <c r="AK82" s="3">
        <v>9243</v>
      </c>
      <c r="AL82" s="3">
        <v>2010</v>
      </c>
      <c r="AM82" s="3">
        <v>1976</v>
      </c>
      <c r="AN82" s="3">
        <v>2795</v>
      </c>
      <c r="AO82" s="3">
        <v>2812</v>
      </c>
      <c r="AP82" s="3">
        <v>2070</v>
      </c>
      <c r="AQ82" s="3">
        <v>2141</v>
      </c>
      <c r="AR82" s="3">
        <v>3810</v>
      </c>
      <c r="AS82" s="3">
        <v>3886</v>
      </c>
      <c r="AT82" s="5">
        <v>4413</v>
      </c>
      <c r="AU82" s="5">
        <v>4421</v>
      </c>
      <c r="AV82" s="3">
        <v>11664</v>
      </c>
      <c r="AW82" s="3">
        <v>11826</v>
      </c>
      <c r="AX82" s="3">
        <v>1107</v>
      </c>
      <c r="AY82" s="3">
        <v>1047</v>
      </c>
      <c r="AZ82" s="3">
        <v>2159</v>
      </c>
      <c r="BA82" s="3">
        <v>2265</v>
      </c>
    </row>
    <row r="83" spans="1:53" ht="12.75">
      <c r="A83" s="2" t="s">
        <v>26</v>
      </c>
      <c r="B83" s="3">
        <v>14039</v>
      </c>
      <c r="C83" s="3">
        <v>14930</v>
      </c>
      <c r="D83" s="3">
        <v>21016</v>
      </c>
      <c r="E83" s="3">
        <v>20901</v>
      </c>
      <c r="F83" s="3">
        <v>345</v>
      </c>
      <c r="G83" s="3">
        <v>353</v>
      </c>
      <c r="H83" s="3">
        <v>2166</v>
      </c>
      <c r="I83" s="3">
        <v>2082</v>
      </c>
      <c r="J83" s="3">
        <v>1080</v>
      </c>
      <c r="K83" s="3">
        <v>1182</v>
      </c>
      <c r="L83" s="3">
        <v>2177</v>
      </c>
      <c r="M83" s="3">
        <v>2238</v>
      </c>
      <c r="N83" s="3">
        <v>1074</v>
      </c>
      <c r="O83" s="3">
        <v>1153</v>
      </c>
      <c r="P83" s="3">
        <v>1491</v>
      </c>
      <c r="Q83" s="3">
        <v>1506</v>
      </c>
      <c r="R83" s="3">
        <v>2154</v>
      </c>
      <c r="S83" s="3">
        <v>2414</v>
      </c>
      <c r="T83" s="3">
        <v>3225</v>
      </c>
      <c r="U83" s="3">
        <v>3189</v>
      </c>
      <c r="V83" s="3">
        <v>1374</v>
      </c>
      <c r="W83" s="3">
        <v>1326</v>
      </c>
      <c r="X83" s="3">
        <v>1696</v>
      </c>
      <c r="Y83" s="3">
        <v>1700</v>
      </c>
      <c r="Z83" s="3">
        <v>1134</v>
      </c>
      <c r="AA83" s="3">
        <v>1101</v>
      </c>
      <c r="AB83" s="3">
        <v>1126</v>
      </c>
      <c r="AC83" s="3">
        <v>1127</v>
      </c>
      <c r="AD83" s="3">
        <v>2490</v>
      </c>
      <c r="AE83" s="3">
        <v>2893</v>
      </c>
      <c r="AF83" s="3">
        <v>4838</v>
      </c>
      <c r="AG83" s="3">
        <v>5066</v>
      </c>
      <c r="AH83" s="3">
        <v>6780</v>
      </c>
      <c r="AI83" s="3">
        <v>7010</v>
      </c>
      <c r="AJ83" s="3">
        <v>9510</v>
      </c>
      <c r="AK83" s="3">
        <v>9224</v>
      </c>
      <c r="AL83" s="3">
        <v>1931</v>
      </c>
      <c r="AM83" s="3">
        <v>2003</v>
      </c>
      <c r="AN83" s="3">
        <v>2806</v>
      </c>
      <c r="AO83" s="3">
        <v>2856</v>
      </c>
      <c r="AP83" s="3">
        <v>2052</v>
      </c>
      <c r="AQ83" s="3">
        <v>2265</v>
      </c>
      <c r="AR83" s="3">
        <v>3913</v>
      </c>
      <c r="AS83" s="3">
        <v>3978</v>
      </c>
      <c r="AT83" s="5">
        <v>4573</v>
      </c>
      <c r="AU83" s="5">
        <v>4448</v>
      </c>
      <c r="AV83" s="3">
        <v>11814</v>
      </c>
      <c r="AW83" s="3">
        <v>11959</v>
      </c>
      <c r="AX83" s="3">
        <v>1019</v>
      </c>
      <c r="AY83" s="3">
        <v>1132</v>
      </c>
      <c r="AZ83" s="3">
        <v>2173</v>
      </c>
      <c r="BA83" s="3">
        <v>2251</v>
      </c>
    </row>
    <row r="84" spans="1:53" ht="12.75">
      <c r="A84" s="2" t="s">
        <v>27</v>
      </c>
      <c r="B84" s="3">
        <v>14404</v>
      </c>
      <c r="C84" s="3">
        <v>15170</v>
      </c>
      <c r="D84" s="3">
        <v>21183</v>
      </c>
      <c r="E84" s="3">
        <v>20979</v>
      </c>
      <c r="F84" s="3">
        <v>322</v>
      </c>
      <c r="G84" s="3">
        <v>350</v>
      </c>
      <c r="H84" s="3">
        <v>2221</v>
      </c>
      <c r="I84" s="3">
        <v>2097</v>
      </c>
      <c r="J84" s="3">
        <v>1099</v>
      </c>
      <c r="K84" s="3">
        <v>1204</v>
      </c>
      <c r="L84" s="3">
        <v>2259</v>
      </c>
      <c r="M84" s="3">
        <v>2259</v>
      </c>
      <c r="N84" s="3">
        <v>1151</v>
      </c>
      <c r="O84" s="3">
        <v>1208</v>
      </c>
      <c r="P84" s="3">
        <v>1500</v>
      </c>
      <c r="Q84" s="3">
        <v>1511</v>
      </c>
      <c r="R84" s="3">
        <v>2288</v>
      </c>
      <c r="S84" s="3">
        <v>2351</v>
      </c>
      <c r="T84" s="3">
        <v>3238</v>
      </c>
      <c r="U84" s="3">
        <v>3204</v>
      </c>
      <c r="V84" s="3">
        <v>1366</v>
      </c>
      <c r="W84" s="3">
        <v>1337</v>
      </c>
      <c r="X84" s="3">
        <v>1691</v>
      </c>
      <c r="Y84" s="3">
        <v>1724</v>
      </c>
      <c r="Z84" s="3">
        <v>1371</v>
      </c>
      <c r="AA84" s="3">
        <v>1340</v>
      </c>
      <c r="AB84" s="3">
        <v>1153</v>
      </c>
      <c r="AC84" s="3">
        <v>1127</v>
      </c>
      <c r="AD84" s="3">
        <v>2608</v>
      </c>
      <c r="AE84" s="3">
        <v>2972</v>
      </c>
      <c r="AF84" s="3">
        <v>5002</v>
      </c>
      <c r="AG84" s="3">
        <v>5130</v>
      </c>
      <c r="AH84" s="3">
        <v>6844</v>
      </c>
      <c r="AI84" s="3">
        <v>7102</v>
      </c>
      <c r="AJ84" s="3">
        <v>9494</v>
      </c>
      <c r="AK84" s="3">
        <v>9283</v>
      </c>
      <c r="AL84" s="3">
        <v>1898</v>
      </c>
      <c r="AM84" s="3">
        <v>2014</v>
      </c>
      <c r="AN84" s="3">
        <v>2829</v>
      </c>
      <c r="AO84" s="3">
        <v>2833</v>
      </c>
      <c r="AP84" s="3">
        <v>1968</v>
      </c>
      <c r="AQ84" s="3">
        <v>2299</v>
      </c>
      <c r="AR84" s="3">
        <v>4001</v>
      </c>
      <c r="AS84" s="3">
        <v>4024</v>
      </c>
      <c r="AT84" s="5">
        <v>4020</v>
      </c>
      <c r="AU84" s="5">
        <v>4432</v>
      </c>
      <c r="AV84" s="3">
        <v>12040</v>
      </c>
      <c r="AW84" s="3">
        <v>12074</v>
      </c>
      <c r="AX84" s="3">
        <v>1046</v>
      </c>
      <c r="AY84" s="3">
        <v>1166</v>
      </c>
      <c r="AZ84" s="3">
        <v>2233</v>
      </c>
      <c r="BA84" s="3">
        <v>2300</v>
      </c>
    </row>
    <row r="85" spans="1:53" ht="12.75">
      <c r="A85" s="2" t="s">
        <v>28</v>
      </c>
      <c r="B85" s="3">
        <v>15306</v>
      </c>
      <c r="C85" s="3">
        <v>14969</v>
      </c>
      <c r="D85" s="3">
        <v>21147</v>
      </c>
      <c r="E85" s="3">
        <v>21004</v>
      </c>
      <c r="F85" s="3">
        <v>324</v>
      </c>
      <c r="G85" s="3">
        <v>338</v>
      </c>
      <c r="H85" s="3">
        <v>2198</v>
      </c>
      <c r="I85" s="3">
        <v>2097</v>
      </c>
      <c r="J85" s="3">
        <v>1206</v>
      </c>
      <c r="K85" s="3">
        <v>1160</v>
      </c>
      <c r="L85" s="3">
        <v>2317</v>
      </c>
      <c r="M85" s="3">
        <v>2282</v>
      </c>
      <c r="N85" s="3">
        <v>1228</v>
      </c>
      <c r="O85" s="3">
        <v>1198</v>
      </c>
      <c r="P85" s="3">
        <v>1527</v>
      </c>
      <c r="Q85" s="3">
        <v>1518</v>
      </c>
      <c r="R85" s="3">
        <v>2334</v>
      </c>
      <c r="S85" s="3">
        <v>2336</v>
      </c>
      <c r="T85" s="3">
        <v>3272</v>
      </c>
      <c r="U85" s="3">
        <v>3208</v>
      </c>
      <c r="V85" s="3">
        <v>1350</v>
      </c>
      <c r="W85" s="3">
        <v>1325</v>
      </c>
      <c r="X85" s="3">
        <v>1665</v>
      </c>
      <c r="Y85" s="3">
        <v>1709</v>
      </c>
      <c r="Z85" s="3">
        <v>1426</v>
      </c>
      <c r="AA85" s="3">
        <v>1336</v>
      </c>
      <c r="AB85" s="3">
        <v>1173</v>
      </c>
      <c r="AC85" s="3">
        <v>1140</v>
      </c>
      <c r="AD85" s="3">
        <v>3163</v>
      </c>
      <c r="AE85" s="3">
        <v>2969</v>
      </c>
      <c r="AF85" s="3">
        <v>5174</v>
      </c>
      <c r="AG85" s="3">
        <v>5238</v>
      </c>
      <c r="AH85" s="3">
        <v>7049</v>
      </c>
      <c r="AI85" s="3">
        <v>6956</v>
      </c>
      <c r="AJ85" s="3">
        <v>9308</v>
      </c>
      <c r="AK85" s="3">
        <v>9246</v>
      </c>
      <c r="AL85" s="3">
        <v>2024</v>
      </c>
      <c r="AM85" s="3">
        <v>2015</v>
      </c>
      <c r="AN85" s="3">
        <v>2874</v>
      </c>
      <c r="AO85" s="3">
        <v>2860</v>
      </c>
      <c r="AP85" s="3">
        <v>2097</v>
      </c>
      <c r="AQ85" s="3">
        <v>2245</v>
      </c>
      <c r="AR85" s="3">
        <v>4065</v>
      </c>
      <c r="AS85" s="3">
        <v>4042</v>
      </c>
      <c r="AT85" s="5">
        <v>4545</v>
      </c>
      <c r="AU85" s="5">
        <v>4367</v>
      </c>
      <c r="AV85" s="3">
        <v>12249</v>
      </c>
      <c r="AW85" s="3">
        <v>12182</v>
      </c>
      <c r="AX85" s="3">
        <v>1182</v>
      </c>
      <c r="AY85" s="3">
        <v>1143</v>
      </c>
      <c r="AZ85" s="3">
        <v>2333</v>
      </c>
      <c r="BA85" s="3">
        <v>2351</v>
      </c>
    </row>
    <row r="86" spans="1:53" ht="12.75">
      <c r="A86" s="2" t="s">
        <v>29</v>
      </c>
      <c r="B86" s="3">
        <v>15250</v>
      </c>
      <c r="C86" s="3">
        <v>15024</v>
      </c>
      <c r="D86" s="3">
        <v>20979</v>
      </c>
      <c r="E86" s="3">
        <v>20975</v>
      </c>
      <c r="F86" s="3">
        <v>344</v>
      </c>
      <c r="G86" s="3">
        <v>357</v>
      </c>
      <c r="H86" s="3">
        <v>2168</v>
      </c>
      <c r="I86" s="3">
        <v>2104</v>
      </c>
      <c r="J86" s="3">
        <v>1177</v>
      </c>
      <c r="K86" s="3">
        <v>1164</v>
      </c>
      <c r="L86" s="3">
        <v>2340</v>
      </c>
      <c r="M86" s="3">
        <v>2286</v>
      </c>
      <c r="N86" s="3">
        <v>1243</v>
      </c>
      <c r="O86" s="3">
        <v>1215</v>
      </c>
      <c r="P86" s="3">
        <v>1543</v>
      </c>
      <c r="Q86" s="3">
        <v>1522</v>
      </c>
      <c r="R86" s="3">
        <v>2354</v>
      </c>
      <c r="S86" s="3">
        <v>2274</v>
      </c>
      <c r="T86" s="3">
        <v>3299</v>
      </c>
      <c r="U86" s="3">
        <v>3228</v>
      </c>
      <c r="V86" s="3">
        <v>1303</v>
      </c>
      <c r="W86" s="3">
        <v>1326</v>
      </c>
      <c r="X86" s="3">
        <v>1638</v>
      </c>
      <c r="Y86" s="3">
        <v>1670</v>
      </c>
      <c r="Z86" s="3">
        <v>1336</v>
      </c>
      <c r="AA86" s="3">
        <v>1257</v>
      </c>
      <c r="AB86" s="3">
        <v>1173</v>
      </c>
      <c r="AC86" s="3">
        <v>1148</v>
      </c>
      <c r="AD86" s="3">
        <v>3114</v>
      </c>
      <c r="AE86" s="3">
        <v>2962</v>
      </c>
      <c r="AF86" s="3">
        <v>5278</v>
      </c>
      <c r="AG86" s="3">
        <v>5306</v>
      </c>
      <c r="AH86" s="3">
        <v>7022</v>
      </c>
      <c r="AI86" s="3">
        <v>7068</v>
      </c>
      <c r="AJ86" s="3">
        <v>9094</v>
      </c>
      <c r="AK86" s="3">
        <v>9182</v>
      </c>
      <c r="AL86" s="3">
        <v>2078</v>
      </c>
      <c r="AM86" s="3">
        <v>2043</v>
      </c>
      <c r="AN86" s="3">
        <v>2909</v>
      </c>
      <c r="AO86" s="3">
        <v>2877</v>
      </c>
      <c r="AP86" s="3">
        <v>2116</v>
      </c>
      <c r="AQ86" s="3">
        <v>2170</v>
      </c>
      <c r="AR86" s="3">
        <v>4120</v>
      </c>
      <c r="AS86" s="3">
        <v>4071</v>
      </c>
      <c r="AT86" s="5">
        <v>4619</v>
      </c>
      <c r="AU86" s="5">
        <v>4407</v>
      </c>
      <c r="AV86" s="3">
        <v>12463</v>
      </c>
      <c r="AW86" s="3">
        <v>12292</v>
      </c>
      <c r="AX86" s="3">
        <v>1134</v>
      </c>
      <c r="AY86" s="3">
        <v>1125</v>
      </c>
      <c r="AZ86" s="3">
        <v>2430</v>
      </c>
      <c r="BA86" s="3">
        <v>2408</v>
      </c>
    </row>
    <row r="87" spans="1:53" ht="12.75">
      <c r="A87" s="2" t="s">
        <v>30</v>
      </c>
      <c r="B87" s="3">
        <v>15157</v>
      </c>
      <c r="C87" s="3">
        <v>15111</v>
      </c>
      <c r="D87" s="3">
        <v>21049</v>
      </c>
      <c r="E87" s="3">
        <v>21088</v>
      </c>
      <c r="F87" s="3">
        <v>347</v>
      </c>
      <c r="G87" s="3">
        <v>359</v>
      </c>
      <c r="H87" s="3">
        <v>2151</v>
      </c>
      <c r="I87" s="3">
        <v>2126</v>
      </c>
      <c r="J87" s="3">
        <v>1139</v>
      </c>
      <c r="K87" s="3">
        <v>1152</v>
      </c>
      <c r="L87" s="3">
        <v>2373</v>
      </c>
      <c r="M87" s="3">
        <v>2300</v>
      </c>
      <c r="N87" s="3">
        <v>1220</v>
      </c>
      <c r="O87" s="3">
        <v>1201</v>
      </c>
      <c r="P87" s="3">
        <v>1559</v>
      </c>
      <c r="Q87" s="3">
        <v>1530</v>
      </c>
      <c r="R87" s="3">
        <v>2387</v>
      </c>
      <c r="S87" s="3">
        <v>2245</v>
      </c>
      <c r="T87" s="3">
        <v>3294</v>
      </c>
      <c r="U87" s="3">
        <v>3274</v>
      </c>
      <c r="V87" s="3">
        <v>1362</v>
      </c>
      <c r="W87" s="3">
        <v>1392</v>
      </c>
      <c r="X87" s="3">
        <v>1645</v>
      </c>
      <c r="Y87" s="3">
        <v>1665</v>
      </c>
      <c r="Z87" s="3">
        <v>1323</v>
      </c>
      <c r="AA87" s="3">
        <v>1210</v>
      </c>
      <c r="AB87" s="3">
        <v>1140</v>
      </c>
      <c r="AC87" s="3">
        <v>1135</v>
      </c>
      <c r="AD87" s="3">
        <v>2935</v>
      </c>
      <c r="AE87" s="3">
        <v>3003</v>
      </c>
      <c r="AF87" s="3">
        <v>5390</v>
      </c>
      <c r="AG87" s="3">
        <v>5299</v>
      </c>
      <c r="AH87" s="3">
        <v>7028</v>
      </c>
      <c r="AI87" s="3">
        <v>7133</v>
      </c>
      <c r="AJ87" s="3">
        <v>9094</v>
      </c>
      <c r="AK87" s="3">
        <v>9242</v>
      </c>
      <c r="AL87" s="3">
        <v>2098</v>
      </c>
      <c r="AM87" s="3">
        <v>2043</v>
      </c>
      <c r="AN87" s="3">
        <v>2910</v>
      </c>
      <c r="AO87" s="3">
        <v>2905</v>
      </c>
      <c r="AP87" s="3">
        <v>2231</v>
      </c>
      <c r="AQ87" s="3">
        <v>2149</v>
      </c>
      <c r="AR87" s="3">
        <v>4160</v>
      </c>
      <c r="AS87" s="3">
        <v>4105</v>
      </c>
      <c r="AT87" s="5">
        <v>4563</v>
      </c>
      <c r="AU87" s="5">
        <v>4410</v>
      </c>
      <c r="AV87" s="3">
        <v>12419</v>
      </c>
      <c r="AW87" s="3">
        <v>12231</v>
      </c>
      <c r="AX87" s="3">
        <v>1073</v>
      </c>
      <c r="AY87" s="3">
        <v>1115</v>
      </c>
      <c r="AZ87" s="3">
        <v>2514</v>
      </c>
      <c r="BA87" s="3">
        <v>2435</v>
      </c>
    </row>
    <row r="88" spans="1:53" ht="12.75">
      <c r="A88" s="2" t="s">
        <v>31</v>
      </c>
      <c r="B88" s="3">
        <v>14487</v>
      </c>
      <c r="C88" s="3">
        <v>14753</v>
      </c>
      <c r="D88" s="3">
        <v>21229</v>
      </c>
      <c r="E88" s="3">
        <v>21250</v>
      </c>
      <c r="F88" s="3">
        <v>374</v>
      </c>
      <c r="G88" s="3">
        <v>366</v>
      </c>
      <c r="H88" s="3">
        <v>2111</v>
      </c>
      <c r="I88" s="3">
        <v>2136</v>
      </c>
      <c r="J88" s="3">
        <v>1145</v>
      </c>
      <c r="K88" s="3">
        <v>1183</v>
      </c>
      <c r="L88" s="3">
        <v>2399</v>
      </c>
      <c r="M88" s="3">
        <v>2298</v>
      </c>
      <c r="N88" s="3">
        <v>1201</v>
      </c>
      <c r="O88" s="3">
        <v>1197</v>
      </c>
      <c r="P88" s="3">
        <v>1587</v>
      </c>
      <c r="Q88" s="3">
        <v>1554</v>
      </c>
      <c r="R88" s="3">
        <v>2280</v>
      </c>
      <c r="S88" s="3">
        <v>2176</v>
      </c>
      <c r="T88" s="3">
        <v>3282</v>
      </c>
      <c r="U88" s="3">
        <v>3306</v>
      </c>
      <c r="V88" s="3">
        <v>1284</v>
      </c>
      <c r="W88" s="3">
        <v>1327</v>
      </c>
      <c r="X88" s="3">
        <v>1669</v>
      </c>
      <c r="Y88" s="3">
        <v>1674</v>
      </c>
      <c r="Z88" s="3">
        <v>1277</v>
      </c>
      <c r="AA88" s="3">
        <v>1193</v>
      </c>
      <c r="AB88" s="3">
        <v>1117</v>
      </c>
      <c r="AC88" s="3">
        <v>1125</v>
      </c>
      <c r="AD88" s="3">
        <v>2467</v>
      </c>
      <c r="AE88" s="3">
        <v>2799</v>
      </c>
      <c r="AF88" s="3">
        <v>5596</v>
      </c>
      <c r="AG88" s="3">
        <v>5293</v>
      </c>
      <c r="AH88" s="3">
        <v>6905</v>
      </c>
      <c r="AI88" s="3">
        <v>6990</v>
      </c>
      <c r="AJ88" s="3">
        <v>9109</v>
      </c>
      <c r="AK88" s="3">
        <v>9346</v>
      </c>
      <c r="AL88" s="3">
        <v>2003</v>
      </c>
      <c r="AM88" s="3">
        <v>1992</v>
      </c>
      <c r="AN88" s="3">
        <v>2916</v>
      </c>
      <c r="AO88" s="3">
        <v>2922</v>
      </c>
      <c r="AP88" s="3">
        <v>2261</v>
      </c>
      <c r="AQ88" s="3">
        <v>2152</v>
      </c>
      <c r="AR88" s="3">
        <v>4186</v>
      </c>
      <c r="AS88" s="3">
        <v>4123</v>
      </c>
      <c r="AT88" s="5">
        <v>4455</v>
      </c>
      <c r="AU88" s="5">
        <v>4380</v>
      </c>
      <c r="AV88" s="3">
        <v>12348</v>
      </c>
      <c r="AW88" s="3">
        <v>12145</v>
      </c>
      <c r="AX88" s="3">
        <v>1015</v>
      </c>
      <c r="AY88" s="3">
        <v>1064</v>
      </c>
      <c r="AZ88" s="3">
        <v>2584</v>
      </c>
      <c r="BA88" s="3">
        <v>2455</v>
      </c>
    </row>
    <row r="89" spans="1:53" ht="12.75">
      <c r="A89" s="2" t="s">
        <v>32</v>
      </c>
      <c r="B89" s="3">
        <v>15108</v>
      </c>
      <c r="C89" s="3">
        <v>14957</v>
      </c>
      <c r="D89" s="3">
        <v>21354</v>
      </c>
      <c r="E89" s="3">
        <v>21322</v>
      </c>
      <c r="F89" s="3">
        <v>397</v>
      </c>
      <c r="G89" s="3">
        <v>371</v>
      </c>
      <c r="H89" s="3">
        <v>2067</v>
      </c>
      <c r="I89" s="3">
        <v>2153</v>
      </c>
      <c r="J89" s="3">
        <v>1237</v>
      </c>
      <c r="K89" s="3">
        <v>1175</v>
      </c>
      <c r="L89" s="3">
        <v>2376</v>
      </c>
      <c r="M89" s="3">
        <v>2293</v>
      </c>
      <c r="N89" s="3">
        <v>1259</v>
      </c>
      <c r="O89" s="3">
        <v>1204</v>
      </c>
      <c r="P89" s="3">
        <v>1575</v>
      </c>
      <c r="Q89" s="3">
        <v>1549</v>
      </c>
      <c r="R89" s="3">
        <v>2202</v>
      </c>
      <c r="S89" s="3">
        <v>2200</v>
      </c>
      <c r="T89" s="3">
        <v>3311</v>
      </c>
      <c r="U89" s="3">
        <v>3311</v>
      </c>
      <c r="V89" s="3">
        <v>1367</v>
      </c>
      <c r="W89" s="3">
        <v>1373</v>
      </c>
      <c r="X89" s="3">
        <v>1674</v>
      </c>
      <c r="Y89" s="3">
        <v>1672</v>
      </c>
      <c r="Z89" s="3">
        <v>1260</v>
      </c>
      <c r="AA89" s="3">
        <v>1174</v>
      </c>
      <c r="AB89" s="3">
        <v>1089</v>
      </c>
      <c r="AC89" s="3">
        <v>1121</v>
      </c>
      <c r="AD89" s="3">
        <v>2674</v>
      </c>
      <c r="AE89" s="3">
        <v>2830</v>
      </c>
      <c r="AF89" s="3">
        <v>5753</v>
      </c>
      <c r="AG89" s="3">
        <v>5355</v>
      </c>
      <c r="AH89" s="3">
        <v>7317</v>
      </c>
      <c r="AI89" s="3">
        <v>7135</v>
      </c>
      <c r="AJ89" s="3">
        <v>9083</v>
      </c>
      <c r="AK89" s="3">
        <v>9347</v>
      </c>
      <c r="AL89" s="3">
        <v>2039</v>
      </c>
      <c r="AM89" s="3">
        <v>2011</v>
      </c>
      <c r="AN89" s="3">
        <v>2953</v>
      </c>
      <c r="AO89" s="3">
        <v>2941</v>
      </c>
      <c r="AP89" s="3">
        <v>2420</v>
      </c>
      <c r="AQ89" s="3">
        <v>2177</v>
      </c>
      <c r="AR89" s="3">
        <v>4177</v>
      </c>
      <c r="AS89" s="3">
        <v>4115</v>
      </c>
      <c r="AT89" s="5">
        <v>4679</v>
      </c>
      <c r="AU89" s="5">
        <v>4350</v>
      </c>
      <c r="AV89" s="3">
        <v>12249</v>
      </c>
      <c r="AW89" s="3">
        <v>12113</v>
      </c>
      <c r="AX89" s="3">
        <v>1131</v>
      </c>
      <c r="AY89" s="3">
        <v>1110</v>
      </c>
      <c r="AZ89" s="3">
        <v>2579</v>
      </c>
      <c r="BA89" s="3">
        <v>2458</v>
      </c>
    </row>
    <row r="90" spans="1:53" ht="12.75">
      <c r="A90" s="2" t="s">
        <v>33</v>
      </c>
      <c r="B90" s="3">
        <v>14072</v>
      </c>
      <c r="C90" s="3">
        <v>14928</v>
      </c>
      <c r="D90" s="3">
        <v>21305</v>
      </c>
      <c r="E90" s="3">
        <v>21425</v>
      </c>
      <c r="F90" s="3">
        <v>393</v>
      </c>
      <c r="G90" s="3">
        <v>379</v>
      </c>
      <c r="H90" s="3">
        <v>2039</v>
      </c>
      <c r="I90" s="3">
        <v>2176</v>
      </c>
      <c r="J90" s="3">
        <v>1000</v>
      </c>
      <c r="K90" s="3">
        <v>1144</v>
      </c>
      <c r="L90" s="3">
        <v>2283</v>
      </c>
      <c r="M90" s="3">
        <v>2241</v>
      </c>
      <c r="N90" s="3">
        <v>1081</v>
      </c>
      <c r="O90" s="3">
        <v>1185</v>
      </c>
      <c r="P90" s="3">
        <v>1562</v>
      </c>
      <c r="Q90" s="3">
        <v>1558</v>
      </c>
      <c r="R90" s="3">
        <v>2034</v>
      </c>
      <c r="S90" s="3">
        <v>2158</v>
      </c>
      <c r="T90" s="3">
        <v>3303</v>
      </c>
      <c r="U90" s="3">
        <v>3319</v>
      </c>
      <c r="V90" s="3">
        <v>1358</v>
      </c>
      <c r="W90" s="3">
        <v>1377</v>
      </c>
      <c r="X90" s="3">
        <v>1691</v>
      </c>
      <c r="Y90" s="3">
        <v>1680</v>
      </c>
      <c r="Z90" s="3">
        <v>975</v>
      </c>
      <c r="AA90" s="3">
        <v>1074</v>
      </c>
      <c r="AB90" s="3">
        <v>1082</v>
      </c>
      <c r="AC90" s="3">
        <v>1150</v>
      </c>
      <c r="AD90" s="3">
        <v>2579</v>
      </c>
      <c r="AE90" s="3">
        <v>2874</v>
      </c>
      <c r="AF90" s="3">
        <v>5666</v>
      </c>
      <c r="AG90" s="3">
        <v>5386</v>
      </c>
      <c r="AH90" s="3">
        <v>6956</v>
      </c>
      <c r="AI90" s="3">
        <v>7189</v>
      </c>
      <c r="AJ90" s="3">
        <v>9088</v>
      </c>
      <c r="AK90" s="3">
        <v>9406</v>
      </c>
      <c r="AL90" s="3">
        <v>1823</v>
      </c>
      <c r="AM90" s="3">
        <v>1999</v>
      </c>
      <c r="AN90" s="3">
        <v>2986</v>
      </c>
      <c r="AO90" s="3">
        <v>2964</v>
      </c>
      <c r="AP90" s="3">
        <v>2080</v>
      </c>
      <c r="AQ90" s="3">
        <v>2140</v>
      </c>
      <c r="AR90" s="3">
        <v>4159</v>
      </c>
      <c r="AS90" s="3">
        <v>4129</v>
      </c>
      <c r="AT90" s="5">
        <v>3987</v>
      </c>
      <c r="AU90" s="5">
        <v>4389</v>
      </c>
      <c r="AV90" s="3">
        <v>11968</v>
      </c>
      <c r="AW90" s="3">
        <v>11993</v>
      </c>
      <c r="AX90" s="3">
        <v>964</v>
      </c>
      <c r="AY90" s="3">
        <v>1124</v>
      </c>
      <c r="AZ90" s="3">
        <v>2525</v>
      </c>
      <c r="BA90" s="3">
        <v>2451</v>
      </c>
    </row>
    <row r="91" spans="1:53" ht="12.75">
      <c r="A91" s="2" t="s">
        <v>34</v>
      </c>
      <c r="B91" s="3">
        <v>15227</v>
      </c>
      <c r="C91" s="3">
        <v>14895</v>
      </c>
      <c r="D91" s="3">
        <v>21428</v>
      </c>
      <c r="E91" s="3">
        <v>21556</v>
      </c>
      <c r="F91" s="3">
        <v>383</v>
      </c>
      <c r="G91" s="3">
        <v>371</v>
      </c>
      <c r="H91" s="3">
        <v>2057</v>
      </c>
      <c r="I91" s="3">
        <v>2175</v>
      </c>
      <c r="J91" s="3">
        <v>1167</v>
      </c>
      <c r="K91" s="3">
        <v>1110</v>
      </c>
      <c r="L91" s="3">
        <v>2249</v>
      </c>
      <c r="M91" s="3">
        <v>2280</v>
      </c>
      <c r="N91" s="3">
        <v>1223</v>
      </c>
      <c r="O91" s="3">
        <v>1186</v>
      </c>
      <c r="P91" s="3">
        <v>1551</v>
      </c>
      <c r="Q91" s="3">
        <v>1558</v>
      </c>
      <c r="R91" s="3">
        <v>2195</v>
      </c>
      <c r="S91" s="3">
        <v>2172</v>
      </c>
      <c r="T91" s="3">
        <v>3335</v>
      </c>
      <c r="U91" s="3">
        <v>3357</v>
      </c>
      <c r="V91" s="3">
        <v>1365</v>
      </c>
      <c r="W91" s="3">
        <v>1360</v>
      </c>
      <c r="X91" s="3">
        <v>1676</v>
      </c>
      <c r="Y91" s="3">
        <v>1659</v>
      </c>
      <c r="Z91" s="3">
        <v>817</v>
      </c>
      <c r="AA91" s="3">
        <v>1251</v>
      </c>
      <c r="AB91" s="3">
        <v>1106</v>
      </c>
      <c r="AC91" s="3">
        <v>1139</v>
      </c>
      <c r="AD91" s="3">
        <v>3309</v>
      </c>
      <c r="AE91" s="3">
        <v>2939</v>
      </c>
      <c r="AF91" s="3">
        <v>5446</v>
      </c>
      <c r="AG91" s="3">
        <v>5384</v>
      </c>
      <c r="AH91" s="3">
        <v>7084</v>
      </c>
      <c r="AI91" s="3">
        <v>7096</v>
      </c>
      <c r="AJ91" s="3">
        <v>9284</v>
      </c>
      <c r="AK91" s="3">
        <v>9403</v>
      </c>
      <c r="AL91" s="3">
        <v>1969</v>
      </c>
      <c r="AM91" s="3">
        <v>1988</v>
      </c>
      <c r="AN91" s="3">
        <v>3013</v>
      </c>
      <c r="AO91" s="3">
        <v>2991</v>
      </c>
      <c r="AP91" s="3">
        <v>2222</v>
      </c>
      <c r="AQ91" s="3">
        <v>2104</v>
      </c>
      <c r="AR91" s="3">
        <v>4114</v>
      </c>
      <c r="AS91" s="3">
        <v>4110</v>
      </c>
      <c r="AT91" s="5">
        <v>3884</v>
      </c>
      <c r="AU91" s="5">
        <v>4139</v>
      </c>
      <c r="AV91" s="3">
        <v>11915</v>
      </c>
      <c r="AW91" s="3">
        <v>12015</v>
      </c>
      <c r="AX91" s="3">
        <v>1181</v>
      </c>
      <c r="AY91" s="3">
        <v>1122</v>
      </c>
      <c r="AZ91" s="3">
        <v>2421</v>
      </c>
      <c r="BA91" s="3">
        <v>2417</v>
      </c>
    </row>
    <row r="92" spans="1:53" ht="12.75">
      <c r="A92" s="2" t="s">
        <v>35</v>
      </c>
      <c r="B92" s="3">
        <v>16067</v>
      </c>
      <c r="C92" s="3">
        <v>15169</v>
      </c>
      <c r="D92" s="3">
        <v>21469</v>
      </c>
      <c r="E92" s="3">
        <v>21606</v>
      </c>
      <c r="F92" s="3">
        <v>369</v>
      </c>
      <c r="G92" s="3">
        <v>362</v>
      </c>
      <c r="H92" s="3">
        <v>2143</v>
      </c>
      <c r="I92" s="3">
        <v>2192</v>
      </c>
      <c r="J92" s="3">
        <v>1229</v>
      </c>
      <c r="K92" s="3">
        <v>1142</v>
      </c>
      <c r="L92" s="3">
        <v>2201</v>
      </c>
      <c r="M92" s="3">
        <v>2273</v>
      </c>
      <c r="N92" s="3">
        <v>1255</v>
      </c>
      <c r="O92" s="3">
        <v>1208</v>
      </c>
      <c r="P92" s="3">
        <v>1532</v>
      </c>
      <c r="Q92" s="3">
        <v>1563</v>
      </c>
      <c r="R92" s="3">
        <v>2297</v>
      </c>
      <c r="S92" s="3">
        <v>2167</v>
      </c>
      <c r="T92" s="3">
        <v>3276</v>
      </c>
      <c r="U92" s="3">
        <v>3340</v>
      </c>
      <c r="V92" s="3">
        <v>1407</v>
      </c>
      <c r="W92" s="3">
        <v>1395</v>
      </c>
      <c r="X92" s="3">
        <v>1692</v>
      </c>
      <c r="Y92" s="3">
        <v>1661</v>
      </c>
      <c r="Z92" s="3">
        <v>958</v>
      </c>
      <c r="AA92" s="3">
        <v>1148</v>
      </c>
      <c r="AB92" s="3">
        <v>1166</v>
      </c>
      <c r="AC92" s="3">
        <v>1139</v>
      </c>
      <c r="AD92" s="3">
        <v>3454</v>
      </c>
      <c r="AE92" s="3">
        <v>3010</v>
      </c>
      <c r="AF92" s="3">
        <v>5184</v>
      </c>
      <c r="AG92" s="3">
        <v>5307</v>
      </c>
      <c r="AH92" s="3">
        <v>7616</v>
      </c>
      <c r="AI92" s="3">
        <v>7233</v>
      </c>
      <c r="AJ92" s="3">
        <v>9597</v>
      </c>
      <c r="AK92" s="3">
        <v>9513</v>
      </c>
      <c r="AL92" s="3">
        <v>2123</v>
      </c>
      <c r="AM92" s="3">
        <v>2029</v>
      </c>
      <c r="AN92" s="3">
        <v>2981</v>
      </c>
      <c r="AO92" s="3">
        <v>2996</v>
      </c>
      <c r="AP92" s="3">
        <v>2309</v>
      </c>
      <c r="AQ92" s="3">
        <v>2151</v>
      </c>
      <c r="AR92" s="3">
        <v>4133</v>
      </c>
      <c r="AS92" s="3">
        <v>4177</v>
      </c>
      <c r="AT92" s="5">
        <v>4359</v>
      </c>
      <c r="AU92" s="5">
        <v>4293</v>
      </c>
      <c r="AV92" s="3">
        <v>11881</v>
      </c>
      <c r="AW92" s="3">
        <v>12028</v>
      </c>
      <c r="AX92" s="3">
        <v>1329</v>
      </c>
      <c r="AY92" s="3">
        <v>1150</v>
      </c>
      <c r="AZ92" s="3">
        <v>2362</v>
      </c>
      <c r="BA92" s="3">
        <v>2411</v>
      </c>
    </row>
    <row r="93" spans="1:53" ht="12.75">
      <c r="A93" s="2" t="s">
        <v>36</v>
      </c>
      <c r="B93" s="3">
        <v>15923</v>
      </c>
      <c r="C93" s="3">
        <v>15107</v>
      </c>
      <c r="D93" s="3">
        <v>21516</v>
      </c>
      <c r="E93" s="3">
        <v>21579</v>
      </c>
      <c r="F93" s="3">
        <v>369</v>
      </c>
      <c r="G93" s="3">
        <v>372</v>
      </c>
      <c r="H93" s="3">
        <v>2216</v>
      </c>
      <c r="I93" s="3">
        <v>2224</v>
      </c>
      <c r="J93" s="3">
        <v>1216</v>
      </c>
      <c r="K93" s="3">
        <v>1122</v>
      </c>
      <c r="L93" s="3">
        <v>2126</v>
      </c>
      <c r="M93" s="3">
        <v>2256</v>
      </c>
      <c r="N93" s="3">
        <v>1211</v>
      </c>
      <c r="O93" s="3">
        <v>1172</v>
      </c>
      <c r="P93" s="3">
        <v>1542</v>
      </c>
      <c r="Q93" s="3">
        <v>1566</v>
      </c>
      <c r="R93" s="3">
        <v>2218</v>
      </c>
      <c r="S93" s="3">
        <v>2175</v>
      </c>
      <c r="T93" s="3">
        <v>3238</v>
      </c>
      <c r="U93" s="3">
        <v>3299</v>
      </c>
      <c r="V93" s="3">
        <v>1388</v>
      </c>
      <c r="W93" s="3">
        <v>1384</v>
      </c>
      <c r="X93" s="3">
        <v>1708</v>
      </c>
      <c r="Y93" s="3">
        <v>1664</v>
      </c>
      <c r="Z93" s="3">
        <v>1227</v>
      </c>
      <c r="AA93" s="3">
        <v>1150</v>
      </c>
      <c r="AB93" s="3">
        <v>1147</v>
      </c>
      <c r="AC93" s="3">
        <v>1126</v>
      </c>
      <c r="AD93" s="3">
        <v>3340</v>
      </c>
      <c r="AE93" s="3">
        <v>2949</v>
      </c>
      <c r="AF93" s="3">
        <v>4995</v>
      </c>
      <c r="AG93" s="3">
        <v>5240</v>
      </c>
      <c r="AH93" s="3">
        <v>7579</v>
      </c>
      <c r="AI93" s="3">
        <v>7255</v>
      </c>
      <c r="AJ93" s="3">
        <v>9828</v>
      </c>
      <c r="AK93" s="3">
        <v>9580</v>
      </c>
      <c r="AL93" s="3">
        <v>2141</v>
      </c>
      <c r="AM93" s="3">
        <v>2033</v>
      </c>
      <c r="AN93" s="3">
        <v>2966</v>
      </c>
      <c r="AO93" s="3">
        <v>2978</v>
      </c>
      <c r="AP93" s="3">
        <v>2238</v>
      </c>
      <c r="AQ93" s="3">
        <v>2111</v>
      </c>
      <c r="AR93" s="3">
        <v>4134</v>
      </c>
      <c r="AS93" s="3">
        <v>4205</v>
      </c>
      <c r="AT93" s="5">
        <v>4175</v>
      </c>
      <c r="AU93" s="5">
        <v>4235</v>
      </c>
      <c r="AV93" s="3">
        <v>11842</v>
      </c>
      <c r="AW93" s="3">
        <v>11961</v>
      </c>
      <c r="AX93" s="3">
        <v>1247</v>
      </c>
      <c r="AY93" s="3">
        <v>1125</v>
      </c>
      <c r="AZ93" s="3">
        <v>2310</v>
      </c>
      <c r="BA93" s="3">
        <v>2395</v>
      </c>
    </row>
    <row r="94" spans="1:53" ht="12.75">
      <c r="A94" s="2" t="s">
        <v>37</v>
      </c>
      <c r="B94" s="3">
        <v>15021</v>
      </c>
      <c r="C94" s="3">
        <v>15004</v>
      </c>
      <c r="D94" s="3">
        <v>21516</v>
      </c>
      <c r="E94" s="3">
        <v>21474</v>
      </c>
      <c r="F94" s="3">
        <v>385</v>
      </c>
      <c r="G94" s="3">
        <v>370</v>
      </c>
      <c r="H94" s="3">
        <v>2205</v>
      </c>
      <c r="I94" s="3">
        <v>2201</v>
      </c>
      <c r="J94" s="3">
        <v>1143</v>
      </c>
      <c r="K94" s="3">
        <v>1111</v>
      </c>
      <c r="L94" s="3">
        <v>2198</v>
      </c>
      <c r="M94" s="3">
        <v>2293</v>
      </c>
      <c r="N94" s="3">
        <v>1153</v>
      </c>
      <c r="O94" s="3">
        <v>1170</v>
      </c>
      <c r="P94" s="3">
        <v>1543</v>
      </c>
      <c r="Q94" s="3">
        <v>1572</v>
      </c>
      <c r="R94" s="3">
        <v>2034</v>
      </c>
      <c r="S94" s="3">
        <v>2145</v>
      </c>
      <c r="T94" s="3">
        <v>3275</v>
      </c>
      <c r="U94" s="3">
        <v>3312</v>
      </c>
      <c r="V94" s="3">
        <v>1370</v>
      </c>
      <c r="W94" s="3">
        <v>1368</v>
      </c>
      <c r="X94" s="3">
        <v>1691</v>
      </c>
      <c r="Y94" s="3">
        <v>1663</v>
      </c>
      <c r="Z94" s="3">
        <v>1169</v>
      </c>
      <c r="AA94" s="3">
        <v>1066</v>
      </c>
      <c r="AB94" s="3">
        <v>1119</v>
      </c>
      <c r="AC94" s="3">
        <v>1115</v>
      </c>
      <c r="AD94" s="3">
        <v>3092</v>
      </c>
      <c r="AE94" s="3">
        <v>2953</v>
      </c>
      <c r="AF94" s="3">
        <v>4932</v>
      </c>
      <c r="AG94" s="3">
        <v>5212</v>
      </c>
      <c r="AH94" s="3">
        <v>7186</v>
      </c>
      <c r="AI94" s="3">
        <v>7195</v>
      </c>
      <c r="AJ94" s="3">
        <v>9770</v>
      </c>
      <c r="AK94" s="3">
        <v>9477</v>
      </c>
      <c r="AL94" s="3">
        <v>2055</v>
      </c>
      <c r="AM94" s="3">
        <v>2021</v>
      </c>
      <c r="AN94" s="3">
        <v>2958</v>
      </c>
      <c r="AO94" s="3">
        <v>2975</v>
      </c>
      <c r="AP94" s="3">
        <v>2009</v>
      </c>
      <c r="AQ94" s="3">
        <v>2067</v>
      </c>
      <c r="AR94" s="3">
        <v>4109</v>
      </c>
      <c r="AS94" s="3">
        <v>4187</v>
      </c>
      <c r="AT94" s="5">
        <v>4318</v>
      </c>
      <c r="AU94" s="5">
        <v>4328</v>
      </c>
      <c r="AV94" s="3">
        <v>11829</v>
      </c>
      <c r="AW94" s="3">
        <v>11975</v>
      </c>
      <c r="AX94" s="3">
        <v>1183</v>
      </c>
      <c r="AY94" s="3">
        <v>1122</v>
      </c>
      <c r="AZ94" s="3">
        <v>2279</v>
      </c>
      <c r="BA94" s="3">
        <v>2387</v>
      </c>
    </row>
    <row r="95" spans="1:53" ht="12.75">
      <c r="A95" s="2" t="s">
        <v>38</v>
      </c>
      <c r="B95" s="3">
        <v>14073</v>
      </c>
      <c r="C95" s="3">
        <v>14915</v>
      </c>
      <c r="D95" s="3">
        <v>21579</v>
      </c>
      <c r="E95" s="3">
        <v>21449</v>
      </c>
      <c r="F95" s="3">
        <v>360</v>
      </c>
      <c r="G95" s="3">
        <v>369</v>
      </c>
      <c r="H95" s="3">
        <v>2280</v>
      </c>
      <c r="I95" s="3">
        <v>2193</v>
      </c>
      <c r="J95" s="3">
        <v>1033</v>
      </c>
      <c r="K95" s="3">
        <v>1127</v>
      </c>
      <c r="L95" s="3">
        <v>2243</v>
      </c>
      <c r="M95" s="3">
        <v>2301</v>
      </c>
      <c r="N95" s="3">
        <v>1083</v>
      </c>
      <c r="O95" s="3">
        <v>1159</v>
      </c>
      <c r="P95" s="3">
        <v>1526</v>
      </c>
      <c r="Q95" s="3">
        <v>1543</v>
      </c>
      <c r="R95" s="3">
        <v>1886</v>
      </c>
      <c r="S95" s="3">
        <v>2120</v>
      </c>
      <c r="T95" s="3">
        <v>3335</v>
      </c>
      <c r="U95" s="3">
        <v>3298</v>
      </c>
      <c r="V95" s="3">
        <v>1429</v>
      </c>
      <c r="W95" s="3">
        <v>1383</v>
      </c>
      <c r="X95" s="3">
        <v>1663</v>
      </c>
      <c r="Y95" s="3">
        <v>1667</v>
      </c>
      <c r="Z95" s="3">
        <v>1075</v>
      </c>
      <c r="AA95" s="3">
        <v>1021</v>
      </c>
      <c r="AB95" s="3">
        <v>1077</v>
      </c>
      <c r="AC95" s="3">
        <v>1079</v>
      </c>
      <c r="AD95" s="3">
        <v>2453</v>
      </c>
      <c r="AE95" s="3">
        <v>2838</v>
      </c>
      <c r="AF95" s="3">
        <v>4982</v>
      </c>
      <c r="AG95" s="3">
        <v>5216</v>
      </c>
      <c r="AH95" s="3">
        <v>6981</v>
      </c>
      <c r="AI95" s="3">
        <v>7196</v>
      </c>
      <c r="AJ95" s="3">
        <v>9789</v>
      </c>
      <c r="AK95" s="3">
        <v>9485</v>
      </c>
      <c r="AL95" s="3">
        <v>1967</v>
      </c>
      <c r="AM95" s="3">
        <v>2040</v>
      </c>
      <c r="AN95" s="3">
        <v>2889</v>
      </c>
      <c r="AO95" s="3">
        <v>2940</v>
      </c>
      <c r="AP95" s="3">
        <v>1935</v>
      </c>
      <c r="AQ95" s="3">
        <v>2129</v>
      </c>
      <c r="AR95" s="3">
        <v>4015</v>
      </c>
      <c r="AS95" s="3">
        <v>4079</v>
      </c>
      <c r="AT95" s="5">
        <v>4567</v>
      </c>
      <c r="AU95" s="5">
        <v>4419</v>
      </c>
      <c r="AV95" s="3">
        <v>11595</v>
      </c>
      <c r="AW95" s="3">
        <v>11737</v>
      </c>
      <c r="AX95" s="3">
        <v>970</v>
      </c>
      <c r="AY95" s="3">
        <v>1073</v>
      </c>
      <c r="AZ95" s="3">
        <v>2295</v>
      </c>
      <c r="BA95" s="3">
        <v>2373</v>
      </c>
    </row>
    <row r="96" spans="1:53" ht="12.75">
      <c r="A96" s="2" t="s">
        <v>39</v>
      </c>
      <c r="B96" s="3">
        <v>13996</v>
      </c>
      <c r="C96" s="3">
        <v>14741</v>
      </c>
      <c r="D96" s="3">
        <v>21833</v>
      </c>
      <c r="E96" s="3">
        <v>21614</v>
      </c>
      <c r="F96" s="3">
        <v>327</v>
      </c>
      <c r="G96" s="3">
        <v>357</v>
      </c>
      <c r="H96" s="3">
        <v>2312</v>
      </c>
      <c r="I96" s="3">
        <v>2180</v>
      </c>
      <c r="J96" s="3">
        <v>993</v>
      </c>
      <c r="K96" s="3">
        <v>1090</v>
      </c>
      <c r="L96" s="3">
        <v>2300</v>
      </c>
      <c r="M96" s="3">
        <v>2296</v>
      </c>
      <c r="N96" s="3">
        <v>1110</v>
      </c>
      <c r="O96" s="3">
        <v>1165</v>
      </c>
      <c r="P96" s="3">
        <v>1525</v>
      </c>
      <c r="Q96" s="3">
        <v>1537</v>
      </c>
      <c r="R96" s="3">
        <v>2054</v>
      </c>
      <c r="S96" s="3">
        <v>2107</v>
      </c>
      <c r="T96" s="3">
        <v>3364</v>
      </c>
      <c r="U96" s="3">
        <v>3326</v>
      </c>
      <c r="V96" s="3">
        <v>1385</v>
      </c>
      <c r="W96" s="3">
        <v>1347</v>
      </c>
      <c r="X96" s="3">
        <v>1652</v>
      </c>
      <c r="Y96" s="3">
        <v>1685</v>
      </c>
      <c r="Z96" s="3">
        <v>901</v>
      </c>
      <c r="AA96" s="3">
        <v>882</v>
      </c>
      <c r="AB96" s="3">
        <v>1082</v>
      </c>
      <c r="AC96" s="3">
        <v>1058</v>
      </c>
      <c r="AD96" s="3">
        <v>2409</v>
      </c>
      <c r="AE96" s="3">
        <v>2765</v>
      </c>
      <c r="AF96" s="3">
        <v>5070</v>
      </c>
      <c r="AG96" s="3">
        <v>5189</v>
      </c>
      <c r="AH96" s="3">
        <v>6914</v>
      </c>
      <c r="AI96" s="3">
        <v>7174</v>
      </c>
      <c r="AJ96" s="3">
        <v>9802</v>
      </c>
      <c r="AK96" s="3">
        <v>9583</v>
      </c>
      <c r="AL96" s="3">
        <v>1870</v>
      </c>
      <c r="AM96" s="3">
        <v>1980</v>
      </c>
      <c r="AN96" s="3">
        <v>2982</v>
      </c>
      <c r="AO96" s="3">
        <v>2988</v>
      </c>
      <c r="AP96" s="3">
        <v>1689</v>
      </c>
      <c r="AQ96" s="3">
        <v>1983</v>
      </c>
      <c r="AR96" s="3">
        <v>4015</v>
      </c>
      <c r="AS96" s="3">
        <v>4036</v>
      </c>
      <c r="AT96" s="5">
        <v>3848</v>
      </c>
      <c r="AU96" s="5">
        <v>4237</v>
      </c>
      <c r="AV96" s="3">
        <v>11615</v>
      </c>
      <c r="AW96" s="3">
        <v>11659</v>
      </c>
      <c r="AX96" s="3">
        <v>952</v>
      </c>
      <c r="AY96" s="3">
        <v>1061</v>
      </c>
      <c r="AZ96" s="3">
        <v>2309</v>
      </c>
      <c r="BA96" s="3">
        <v>2370</v>
      </c>
    </row>
    <row r="97" spans="1:53" ht="12.75">
      <c r="A97" s="2" t="s">
        <v>40</v>
      </c>
      <c r="B97" s="3">
        <v>15374</v>
      </c>
      <c r="C97" s="3">
        <v>15037</v>
      </c>
      <c r="D97" s="3">
        <v>21874</v>
      </c>
      <c r="E97" s="3">
        <v>21703</v>
      </c>
      <c r="F97" s="3">
        <v>361</v>
      </c>
      <c r="G97" s="3">
        <v>377</v>
      </c>
      <c r="H97" s="3">
        <v>2281</v>
      </c>
      <c r="I97" s="3">
        <v>2172</v>
      </c>
      <c r="J97" s="3">
        <v>1128</v>
      </c>
      <c r="K97" s="3">
        <v>1089</v>
      </c>
      <c r="L97" s="3">
        <v>2363</v>
      </c>
      <c r="M97" s="3">
        <v>2326</v>
      </c>
      <c r="N97" s="3">
        <v>1215</v>
      </c>
      <c r="O97" s="3">
        <v>1187</v>
      </c>
      <c r="P97" s="3">
        <v>1556</v>
      </c>
      <c r="Q97" s="3">
        <v>1550</v>
      </c>
      <c r="R97" s="3">
        <v>2136</v>
      </c>
      <c r="S97" s="3">
        <v>2129</v>
      </c>
      <c r="T97" s="3">
        <v>3410</v>
      </c>
      <c r="U97" s="3">
        <v>3341</v>
      </c>
      <c r="V97" s="3">
        <v>1353</v>
      </c>
      <c r="W97" s="3">
        <v>1328</v>
      </c>
      <c r="X97" s="3">
        <v>1652</v>
      </c>
      <c r="Y97" s="3">
        <v>1695</v>
      </c>
      <c r="Z97" s="3">
        <v>947</v>
      </c>
      <c r="AA97" s="3">
        <v>892</v>
      </c>
      <c r="AB97" s="3">
        <v>1062</v>
      </c>
      <c r="AC97" s="3">
        <v>1032</v>
      </c>
      <c r="AD97" s="3">
        <v>3035</v>
      </c>
      <c r="AE97" s="3">
        <v>2861</v>
      </c>
      <c r="AF97" s="3">
        <v>5103</v>
      </c>
      <c r="AG97" s="3">
        <v>5155</v>
      </c>
      <c r="AH97" s="3">
        <v>7392</v>
      </c>
      <c r="AI97" s="3">
        <v>7297</v>
      </c>
      <c r="AJ97" s="3">
        <v>9711</v>
      </c>
      <c r="AK97" s="3">
        <v>9636</v>
      </c>
      <c r="AL97" s="3">
        <v>2002</v>
      </c>
      <c r="AM97" s="3">
        <v>1991</v>
      </c>
      <c r="AN97" s="3">
        <v>3004</v>
      </c>
      <c r="AO97" s="3">
        <v>2987</v>
      </c>
      <c r="AP97" s="3">
        <v>1790</v>
      </c>
      <c r="AQ97" s="3">
        <v>1913</v>
      </c>
      <c r="AR97" s="3">
        <v>4072</v>
      </c>
      <c r="AS97" s="3">
        <v>4050</v>
      </c>
      <c r="AT97" s="5">
        <v>4489</v>
      </c>
      <c r="AU97" s="5">
        <v>4323</v>
      </c>
      <c r="AV97" s="3">
        <v>11690</v>
      </c>
      <c r="AW97" s="3">
        <v>11632</v>
      </c>
      <c r="AX97" s="3">
        <v>1084</v>
      </c>
      <c r="AY97" s="3">
        <v>1055</v>
      </c>
      <c r="AZ97" s="3">
        <v>2340</v>
      </c>
      <c r="BA97" s="3">
        <v>2354</v>
      </c>
    </row>
    <row r="98" spans="1:53" ht="12.75">
      <c r="A98" s="2" t="s">
        <v>41</v>
      </c>
      <c r="B98" s="3">
        <v>15425</v>
      </c>
      <c r="C98" s="3">
        <v>15175</v>
      </c>
      <c r="D98" s="3">
        <v>21820</v>
      </c>
      <c r="E98" s="3">
        <v>21809</v>
      </c>
      <c r="F98" s="3">
        <v>374</v>
      </c>
      <c r="G98" s="3">
        <v>388</v>
      </c>
      <c r="H98" s="3">
        <v>2261</v>
      </c>
      <c r="I98" s="3">
        <v>2189</v>
      </c>
      <c r="J98" s="3">
        <v>1135</v>
      </c>
      <c r="K98" s="3">
        <v>1122</v>
      </c>
      <c r="L98" s="3">
        <v>2397</v>
      </c>
      <c r="M98" s="3">
        <v>2343</v>
      </c>
      <c r="N98" s="3">
        <v>1212</v>
      </c>
      <c r="O98" s="3">
        <v>1183</v>
      </c>
      <c r="P98" s="3">
        <v>1565</v>
      </c>
      <c r="Q98" s="3">
        <v>1548</v>
      </c>
      <c r="R98" s="3">
        <v>2240</v>
      </c>
      <c r="S98" s="3">
        <v>2154</v>
      </c>
      <c r="T98" s="3">
        <v>3429</v>
      </c>
      <c r="U98" s="3">
        <v>3355</v>
      </c>
      <c r="V98" s="3">
        <v>1309</v>
      </c>
      <c r="W98" s="3">
        <v>1335</v>
      </c>
      <c r="X98" s="3">
        <v>1686</v>
      </c>
      <c r="Y98" s="3">
        <v>1717</v>
      </c>
      <c r="Z98" s="3">
        <v>988</v>
      </c>
      <c r="AA98" s="3">
        <v>926</v>
      </c>
      <c r="AB98" s="3">
        <v>1016</v>
      </c>
      <c r="AC98" s="3">
        <v>994</v>
      </c>
      <c r="AD98" s="3">
        <v>3215</v>
      </c>
      <c r="AE98" s="3">
        <v>3045</v>
      </c>
      <c r="AF98" s="3">
        <v>5074</v>
      </c>
      <c r="AG98" s="3">
        <v>5098</v>
      </c>
      <c r="AH98" s="3">
        <v>7264</v>
      </c>
      <c r="AI98" s="3">
        <v>7308</v>
      </c>
      <c r="AJ98" s="3">
        <v>9628</v>
      </c>
      <c r="AK98" s="3">
        <v>9722</v>
      </c>
      <c r="AL98" s="3">
        <v>2024</v>
      </c>
      <c r="AM98" s="3">
        <v>1987</v>
      </c>
      <c r="AN98" s="3">
        <v>2999</v>
      </c>
      <c r="AO98" s="3">
        <v>2966</v>
      </c>
      <c r="AP98" s="3">
        <v>1973</v>
      </c>
      <c r="AQ98" s="3">
        <v>2040</v>
      </c>
      <c r="AR98" s="3">
        <v>4089</v>
      </c>
      <c r="AS98" s="3">
        <v>4042</v>
      </c>
      <c r="AT98" s="5">
        <v>4568</v>
      </c>
      <c r="AU98" s="5">
        <v>4360</v>
      </c>
      <c r="AV98" s="3">
        <v>11647</v>
      </c>
      <c r="AW98" s="3">
        <v>11502</v>
      </c>
      <c r="AX98" s="3">
        <v>1125</v>
      </c>
      <c r="AY98" s="3">
        <v>1111</v>
      </c>
      <c r="AZ98" s="3">
        <v>2321</v>
      </c>
      <c r="BA98" s="3">
        <v>2302</v>
      </c>
    </row>
    <row r="99" spans="1:53" ht="12.75">
      <c r="A99" s="2" t="s">
        <v>42</v>
      </c>
      <c r="B99" s="3">
        <v>14964</v>
      </c>
      <c r="C99" s="3">
        <v>14908</v>
      </c>
      <c r="D99" s="3">
        <v>21953</v>
      </c>
      <c r="E99" s="3">
        <v>21990</v>
      </c>
      <c r="F99" s="3">
        <v>365</v>
      </c>
      <c r="G99" s="3">
        <v>378</v>
      </c>
      <c r="H99" s="3">
        <v>2226</v>
      </c>
      <c r="I99" s="3">
        <v>2196</v>
      </c>
      <c r="J99" s="3">
        <v>1112</v>
      </c>
      <c r="K99" s="3">
        <v>1120</v>
      </c>
      <c r="L99" s="3">
        <v>2434</v>
      </c>
      <c r="M99" s="3">
        <v>2360</v>
      </c>
      <c r="N99" s="3">
        <v>1200</v>
      </c>
      <c r="O99" s="3">
        <v>1183</v>
      </c>
      <c r="P99" s="3">
        <v>1597</v>
      </c>
      <c r="Q99" s="3">
        <v>1569</v>
      </c>
      <c r="R99" s="3">
        <v>2309</v>
      </c>
      <c r="S99" s="3">
        <v>2168</v>
      </c>
      <c r="T99" s="3">
        <v>3408</v>
      </c>
      <c r="U99" s="3">
        <v>3382</v>
      </c>
      <c r="V99" s="3">
        <v>1333</v>
      </c>
      <c r="W99" s="3">
        <v>1361</v>
      </c>
      <c r="X99" s="3">
        <v>1710</v>
      </c>
      <c r="Y99" s="3">
        <v>1727</v>
      </c>
      <c r="Z99" s="3">
        <v>1068</v>
      </c>
      <c r="AA99" s="3">
        <v>976</v>
      </c>
      <c r="AB99" s="3">
        <v>989</v>
      </c>
      <c r="AC99" s="3">
        <v>984</v>
      </c>
      <c r="AD99" s="3">
        <v>2734</v>
      </c>
      <c r="AE99" s="3">
        <v>2791</v>
      </c>
      <c r="AF99" s="3">
        <v>5199</v>
      </c>
      <c r="AG99" s="3">
        <v>5115</v>
      </c>
      <c r="AH99" s="3">
        <v>7177</v>
      </c>
      <c r="AI99" s="3">
        <v>7279</v>
      </c>
      <c r="AJ99" s="3">
        <v>9648</v>
      </c>
      <c r="AK99" s="3">
        <v>9806</v>
      </c>
      <c r="AL99" s="3">
        <v>2036</v>
      </c>
      <c r="AM99" s="3">
        <v>1980</v>
      </c>
      <c r="AN99" s="3">
        <v>2970</v>
      </c>
      <c r="AO99" s="3">
        <v>2958</v>
      </c>
      <c r="AP99" s="3">
        <v>2126</v>
      </c>
      <c r="AQ99" s="3">
        <v>2046</v>
      </c>
      <c r="AR99" s="3">
        <v>4045</v>
      </c>
      <c r="AS99" s="3">
        <v>3997</v>
      </c>
      <c r="AT99" s="5">
        <v>4528</v>
      </c>
      <c r="AU99" s="5">
        <v>4360</v>
      </c>
      <c r="AV99" s="3">
        <v>11639</v>
      </c>
      <c r="AW99" s="3">
        <v>11473</v>
      </c>
      <c r="AX99" s="3">
        <v>1066</v>
      </c>
      <c r="AY99" s="3">
        <v>1104</v>
      </c>
      <c r="AZ99" s="3">
        <v>2356</v>
      </c>
      <c r="BA99" s="3">
        <v>2284</v>
      </c>
    </row>
    <row r="100" spans="1:53" ht="12.75">
      <c r="A100" s="2" t="s">
        <v>43</v>
      </c>
      <c r="B100" s="3">
        <v>14766</v>
      </c>
      <c r="C100" s="3">
        <v>15039</v>
      </c>
      <c r="D100" s="3">
        <v>21925</v>
      </c>
      <c r="E100" s="3">
        <v>21959</v>
      </c>
      <c r="F100" s="3">
        <v>376</v>
      </c>
      <c r="G100" s="3">
        <v>368</v>
      </c>
      <c r="H100" s="3">
        <v>2183</v>
      </c>
      <c r="I100" s="3">
        <v>2207</v>
      </c>
      <c r="J100" s="3">
        <v>1087</v>
      </c>
      <c r="K100" s="3">
        <v>1123</v>
      </c>
      <c r="L100" s="3">
        <v>2478</v>
      </c>
      <c r="M100" s="3">
        <v>2375</v>
      </c>
      <c r="N100" s="3">
        <v>1190</v>
      </c>
      <c r="O100" s="3">
        <v>1190</v>
      </c>
      <c r="P100" s="3">
        <v>1600</v>
      </c>
      <c r="Q100" s="3">
        <v>1568</v>
      </c>
      <c r="R100" s="3">
        <v>2306</v>
      </c>
      <c r="S100" s="3">
        <v>2200</v>
      </c>
      <c r="T100" s="3">
        <v>3377</v>
      </c>
      <c r="U100" s="3">
        <v>3407</v>
      </c>
      <c r="V100" s="3">
        <v>1310</v>
      </c>
      <c r="W100" s="3">
        <v>1348</v>
      </c>
      <c r="X100" s="3">
        <v>1719</v>
      </c>
      <c r="Y100" s="3">
        <v>1725</v>
      </c>
      <c r="Z100" s="3">
        <v>1086</v>
      </c>
      <c r="AA100" s="3">
        <v>1014</v>
      </c>
      <c r="AB100" s="3">
        <v>986</v>
      </c>
      <c r="AC100" s="3">
        <v>992</v>
      </c>
      <c r="AD100" s="3">
        <v>2457</v>
      </c>
      <c r="AE100" s="3">
        <v>2774</v>
      </c>
      <c r="AF100" s="3">
        <v>5379</v>
      </c>
      <c r="AG100" s="3">
        <v>5091</v>
      </c>
      <c r="AH100" s="3">
        <v>7225</v>
      </c>
      <c r="AI100" s="3">
        <v>7333</v>
      </c>
      <c r="AJ100" s="3">
        <v>9532</v>
      </c>
      <c r="AK100" s="3">
        <v>9777</v>
      </c>
      <c r="AL100" s="3">
        <v>2015</v>
      </c>
      <c r="AM100" s="3">
        <v>2006</v>
      </c>
      <c r="AN100" s="3">
        <v>2926</v>
      </c>
      <c r="AO100" s="3">
        <v>2931</v>
      </c>
      <c r="AP100" s="3">
        <v>2198</v>
      </c>
      <c r="AQ100" s="3">
        <v>2083</v>
      </c>
      <c r="AR100" s="3">
        <v>4048</v>
      </c>
      <c r="AS100" s="3">
        <v>3990</v>
      </c>
      <c r="AT100" s="5">
        <v>4441</v>
      </c>
      <c r="AU100" s="5">
        <v>4375</v>
      </c>
      <c r="AV100" s="3">
        <v>11669</v>
      </c>
      <c r="AW100" s="3">
        <v>11485</v>
      </c>
      <c r="AX100" s="3">
        <v>1072</v>
      </c>
      <c r="AY100" s="3">
        <v>1125</v>
      </c>
      <c r="AZ100" s="3">
        <v>2385</v>
      </c>
      <c r="BA100" s="3">
        <v>2269</v>
      </c>
    </row>
    <row r="101" spans="1:53" ht="12.75">
      <c r="A101" s="2" t="s">
        <v>44</v>
      </c>
      <c r="B101" s="3">
        <v>15342</v>
      </c>
      <c r="C101" s="3">
        <v>15184</v>
      </c>
      <c r="D101" s="3">
        <v>21983</v>
      </c>
      <c r="E101" s="3">
        <v>21999</v>
      </c>
      <c r="F101" s="3">
        <v>400</v>
      </c>
      <c r="G101" s="3">
        <v>372</v>
      </c>
      <c r="H101" s="3">
        <v>2126</v>
      </c>
      <c r="I101" s="3">
        <v>2213</v>
      </c>
      <c r="J101" s="3">
        <v>1248</v>
      </c>
      <c r="K101" s="3">
        <v>1186</v>
      </c>
      <c r="L101" s="3">
        <v>2472</v>
      </c>
      <c r="M101" s="3">
        <v>2389</v>
      </c>
      <c r="N101" s="3">
        <v>1270</v>
      </c>
      <c r="O101" s="3">
        <v>1214</v>
      </c>
      <c r="P101" s="3">
        <v>1598</v>
      </c>
      <c r="Q101" s="3">
        <v>1573</v>
      </c>
      <c r="R101" s="3">
        <v>2250</v>
      </c>
      <c r="S101" s="3">
        <v>2251</v>
      </c>
      <c r="T101" s="3">
        <v>3397</v>
      </c>
      <c r="U101" s="3">
        <v>3403</v>
      </c>
      <c r="V101" s="3">
        <v>1346</v>
      </c>
      <c r="W101" s="3">
        <v>1347</v>
      </c>
      <c r="X101" s="3">
        <v>1710</v>
      </c>
      <c r="Y101" s="3">
        <v>1710</v>
      </c>
      <c r="Z101" s="3">
        <v>1157</v>
      </c>
      <c r="AA101" s="3">
        <v>1077</v>
      </c>
      <c r="AB101" s="3">
        <v>956</v>
      </c>
      <c r="AC101" s="3">
        <v>984</v>
      </c>
      <c r="AD101" s="3">
        <v>2723</v>
      </c>
      <c r="AE101" s="3">
        <v>2871</v>
      </c>
      <c r="AF101" s="3">
        <v>5455</v>
      </c>
      <c r="AG101" s="3">
        <v>5091</v>
      </c>
      <c r="AH101" s="3">
        <v>7436</v>
      </c>
      <c r="AI101" s="3">
        <v>7255</v>
      </c>
      <c r="AJ101" s="3">
        <v>9513</v>
      </c>
      <c r="AK101" s="3">
        <v>9793</v>
      </c>
      <c r="AL101" s="3">
        <v>2077</v>
      </c>
      <c r="AM101" s="3">
        <v>2048</v>
      </c>
      <c r="AN101" s="3">
        <v>2959</v>
      </c>
      <c r="AO101" s="3">
        <v>2953</v>
      </c>
      <c r="AP101" s="3">
        <v>2425</v>
      </c>
      <c r="AQ101" s="3">
        <v>2186</v>
      </c>
      <c r="AR101" s="3">
        <v>4061</v>
      </c>
      <c r="AS101" s="3">
        <v>4006</v>
      </c>
      <c r="AT101" s="5">
        <v>4766</v>
      </c>
      <c r="AU101" s="5">
        <v>4438</v>
      </c>
      <c r="AV101" s="3">
        <v>11550</v>
      </c>
      <c r="AW101" s="3">
        <v>11435</v>
      </c>
      <c r="AX101" s="3">
        <v>1138</v>
      </c>
      <c r="AY101" s="3">
        <v>1119</v>
      </c>
      <c r="AZ101" s="3">
        <v>2364</v>
      </c>
      <c r="BA101" s="3">
        <v>2259</v>
      </c>
    </row>
    <row r="102" spans="1:53" ht="12.75">
      <c r="A102" s="2" t="s">
        <v>45</v>
      </c>
      <c r="B102" s="3">
        <v>14270</v>
      </c>
      <c r="C102" s="3">
        <v>15138</v>
      </c>
      <c r="D102" s="3">
        <v>21900</v>
      </c>
      <c r="E102" s="3">
        <v>22064</v>
      </c>
      <c r="F102" s="3">
        <v>391</v>
      </c>
      <c r="G102" s="3">
        <v>377</v>
      </c>
      <c r="H102" s="3">
        <v>2071</v>
      </c>
      <c r="I102" s="3">
        <v>2216</v>
      </c>
      <c r="J102" s="3">
        <v>1012</v>
      </c>
      <c r="K102" s="3">
        <v>1160</v>
      </c>
      <c r="L102" s="3">
        <v>2468</v>
      </c>
      <c r="M102" s="3">
        <v>2427</v>
      </c>
      <c r="N102" s="3">
        <v>1073</v>
      </c>
      <c r="O102" s="3">
        <v>1176</v>
      </c>
      <c r="P102" s="3">
        <v>1590</v>
      </c>
      <c r="Q102" s="3">
        <v>1583</v>
      </c>
      <c r="R102" s="3">
        <v>2132</v>
      </c>
      <c r="S102" s="3">
        <v>2266</v>
      </c>
      <c r="T102" s="3">
        <v>3412</v>
      </c>
      <c r="U102" s="3">
        <v>3429</v>
      </c>
      <c r="V102" s="3">
        <v>1372</v>
      </c>
      <c r="W102" s="3">
        <v>1388</v>
      </c>
      <c r="X102" s="3">
        <v>1729</v>
      </c>
      <c r="Y102" s="3">
        <v>1717</v>
      </c>
      <c r="Z102" s="3">
        <v>885</v>
      </c>
      <c r="AA102" s="3">
        <v>980</v>
      </c>
      <c r="AB102" s="3">
        <v>918</v>
      </c>
      <c r="AC102" s="3">
        <v>977</v>
      </c>
      <c r="AD102" s="3">
        <v>2567</v>
      </c>
      <c r="AE102" s="3">
        <v>2853</v>
      </c>
      <c r="AF102" s="3">
        <v>5375</v>
      </c>
      <c r="AG102" s="3">
        <v>5118</v>
      </c>
      <c r="AH102" s="3">
        <v>7037</v>
      </c>
      <c r="AI102" s="3">
        <v>7270</v>
      </c>
      <c r="AJ102" s="3">
        <v>9492</v>
      </c>
      <c r="AK102" s="3">
        <v>9829</v>
      </c>
      <c r="AL102" s="3">
        <v>1864</v>
      </c>
      <c r="AM102" s="3">
        <v>2045</v>
      </c>
      <c r="AN102" s="3">
        <v>2967</v>
      </c>
      <c r="AO102" s="3">
        <v>2950</v>
      </c>
      <c r="AP102" s="3">
        <v>2070</v>
      </c>
      <c r="AQ102" s="3">
        <v>2123</v>
      </c>
      <c r="AR102" s="3">
        <v>4053</v>
      </c>
      <c r="AS102" s="3">
        <v>4025</v>
      </c>
      <c r="AT102" s="5">
        <v>3963</v>
      </c>
      <c r="AU102" s="5">
        <v>4357</v>
      </c>
      <c r="AV102" s="3">
        <v>11404</v>
      </c>
      <c r="AW102" s="3">
        <v>11427</v>
      </c>
      <c r="AX102" s="3">
        <v>943</v>
      </c>
      <c r="AY102" s="3">
        <v>1097</v>
      </c>
      <c r="AZ102" s="3">
        <v>2334</v>
      </c>
      <c r="BA102" s="3">
        <v>2270</v>
      </c>
    </row>
    <row r="103" spans="1:53" ht="12.75">
      <c r="A103" s="2" t="s">
        <v>46</v>
      </c>
      <c r="B103" s="3">
        <v>15825</v>
      </c>
      <c r="C103" s="3">
        <v>15500</v>
      </c>
      <c r="D103" s="3">
        <v>22040</v>
      </c>
      <c r="E103" s="3">
        <v>22209</v>
      </c>
      <c r="F103" s="3">
        <v>388</v>
      </c>
      <c r="G103" s="3">
        <v>375</v>
      </c>
      <c r="H103" s="3">
        <v>2129</v>
      </c>
      <c r="I103" s="3">
        <v>2256</v>
      </c>
      <c r="J103" s="3">
        <v>1266</v>
      </c>
      <c r="K103" s="3">
        <v>1208</v>
      </c>
      <c r="L103" s="3">
        <v>2431</v>
      </c>
      <c r="M103" s="3">
        <v>2465</v>
      </c>
      <c r="N103" s="3">
        <v>1251</v>
      </c>
      <c r="O103" s="3">
        <v>1219</v>
      </c>
      <c r="P103" s="3">
        <v>1572</v>
      </c>
      <c r="Q103" s="3">
        <v>1574</v>
      </c>
      <c r="R103" s="3">
        <v>2340</v>
      </c>
      <c r="S103" s="3">
        <v>2327</v>
      </c>
      <c r="T103" s="3">
        <v>3377</v>
      </c>
      <c r="U103" s="3">
        <v>3403</v>
      </c>
      <c r="V103" s="3">
        <v>1406</v>
      </c>
      <c r="W103" s="3">
        <v>1395</v>
      </c>
      <c r="X103" s="3">
        <v>1716</v>
      </c>
      <c r="Y103" s="3">
        <v>1699</v>
      </c>
      <c r="Z103" s="3">
        <v>673</v>
      </c>
      <c r="AA103" s="3">
        <v>1026</v>
      </c>
      <c r="AB103" s="3">
        <v>1019</v>
      </c>
      <c r="AC103" s="3">
        <v>1045</v>
      </c>
      <c r="AD103" s="3">
        <v>3426</v>
      </c>
      <c r="AE103" s="3">
        <v>3047</v>
      </c>
      <c r="AF103" s="3">
        <v>5175</v>
      </c>
      <c r="AG103" s="3">
        <v>5118</v>
      </c>
      <c r="AH103" s="3">
        <v>7319</v>
      </c>
      <c r="AI103" s="3">
        <v>7324</v>
      </c>
      <c r="AJ103" s="3">
        <v>9807</v>
      </c>
      <c r="AK103" s="3">
        <v>9944</v>
      </c>
      <c r="AL103" s="3">
        <v>2085</v>
      </c>
      <c r="AM103" s="3">
        <v>2106</v>
      </c>
      <c r="AN103" s="3">
        <v>2954</v>
      </c>
      <c r="AO103" s="3">
        <v>2939</v>
      </c>
      <c r="AP103" s="3">
        <v>2333</v>
      </c>
      <c r="AQ103" s="3">
        <v>2211</v>
      </c>
      <c r="AR103" s="3">
        <v>4045</v>
      </c>
      <c r="AS103" s="3">
        <v>4042</v>
      </c>
      <c r="AT103" s="5">
        <v>4249</v>
      </c>
      <c r="AU103" s="5">
        <v>4520</v>
      </c>
      <c r="AV103" s="3">
        <v>11362</v>
      </c>
      <c r="AW103" s="3">
        <v>11455</v>
      </c>
      <c r="AX103" s="3">
        <v>1262</v>
      </c>
      <c r="AY103" s="3">
        <v>1193</v>
      </c>
      <c r="AZ103" s="3">
        <v>2262</v>
      </c>
      <c r="BA103" s="3">
        <v>2259</v>
      </c>
    </row>
    <row r="104" spans="1:53" ht="12.75">
      <c r="A104" s="2" t="s">
        <v>47</v>
      </c>
      <c r="B104" s="3">
        <v>16486</v>
      </c>
      <c r="C104" s="3">
        <v>15572</v>
      </c>
      <c r="D104" s="3">
        <v>21995</v>
      </c>
      <c r="E104" s="3">
        <v>22133</v>
      </c>
      <c r="F104" s="3">
        <v>378</v>
      </c>
      <c r="G104" s="3">
        <v>370</v>
      </c>
      <c r="H104" s="3">
        <v>2234</v>
      </c>
      <c r="I104" s="3">
        <v>2289</v>
      </c>
      <c r="J104" s="3">
        <v>1294</v>
      </c>
      <c r="K104" s="3">
        <v>1197</v>
      </c>
      <c r="L104" s="3">
        <v>2350</v>
      </c>
      <c r="M104" s="3">
        <v>2425</v>
      </c>
      <c r="N104" s="3">
        <v>1271</v>
      </c>
      <c r="O104" s="3">
        <v>1220</v>
      </c>
      <c r="P104" s="3">
        <v>1549</v>
      </c>
      <c r="Q104" s="3">
        <v>1578</v>
      </c>
      <c r="R104" s="3">
        <v>2468</v>
      </c>
      <c r="S104" s="3">
        <v>2339</v>
      </c>
      <c r="T104" s="3">
        <v>3321</v>
      </c>
      <c r="U104" s="3">
        <v>3386</v>
      </c>
      <c r="V104" s="3">
        <v>1372</v>
      </c>
      <c r="W104" s="3">
        <v>1364</v>
      </c>
      <c r="X104" s="3">
        <v>1712</v>
      </c>
      <c r="Y104" s="3">
        <v>1682</v>
      </c>
      <c r="Z104" s="3">
        <v>949</v>
      </c>
      <c r="AA104" s="3">
        <v>1117</v>
      </c>
      <c r="AB104" s="3">
        <v>1050</v>
      </c>
      <c r="AC104" s="3">
        <v>1023</v>
      </c>
      <c r="AD104" s="3">
        <v>3443</v>
      </c>
      <c r="AE104" s="3">
        <v>3018</v>
      </c>
      <c r="AF104" s="3">
        <v>4974</v>
      </c>
      <c r="AG104" s="3">
        <v>5091</v>
      </c>
      <c r="AH104" s="3">
        <v>7798</v>
      </c>
      <c r="AI104" s="3">
        <v>7393</v>
      </c>
      <c r="AJ104" s="3">
        <v>9989</v>
      </c>
      <c r="AK104" s="3">
        <v>9901</v>
      </c>
      <c r="AL104" s="3">
        <v>2205</v>
      </c>
      <c r="AM104" s="3">
        <v>2106</v>
      </c>
      <c r="AN104" s="3">
        <v>2950</v>
      </c>
      <c r="AO104" s="3">
        <v>2967</v>
      </c>
      <c r="AP104" s="3">
        <v>2333</v>
      </c>
      <c r="AQ104" s="3">
        <v>2188</v>
      </c>
      <c r="AR104" s="3">
        <v>4060</v>
      </c>
      <c r="AS104" s="3">
        <v>4101</v>
      </c>
      <c r="AT104" s="5">
        <v>4688</v>
      </c>
      <c r="AU104" s="5">
        <v>4628</v>
      </c>
      <c r="AV104" s="3">
        <v>11348</v>
      </c>
      <c r="AW104" s="3">
        <v>11478</v>
      </c>
      <c r="AX104" s="3">
        <v>1343</v>
      </c>
      <c r="AY104" s="3">
        <v>1168</v>
      </c>
      <c r="AZ104" s="3">
        <v>2204</v>
      </c>
      <c r="BA104" s="3">
        <v>2251</v>
      </c>
    </row>
    <row r="105" spans="1:53" ht="12.75">
      <c r="A105" s="2" t="s">
        <v>48</v>
      </c>
      <c r="B105" s="3">
        <v>16624</v>
      </c>
      <c r="C105" s="3">
        <v>15788</v>
      </c>
      <c r="D105" s="3">
        <v>22162</v>
      </c>
      <c r="E105" s="3">
        <v>22219</v>
      </c>
      <c r="F105" s="3">
        <v>372</v>
      </c>
      <c r="G105" s="3">
        <v>375</v>
      </c>
      <c r="H105" s="3">
        <v>2306</v>
      </c>
      <c r="I105" s="3">
        <v>2318</v>
      </c>
      <c r="J105" s="3">
        <v>1352</v>
      </c>
      <c r="K105" s="3">
        <v>1241</v>
      </c>
      <c r="L105" s="3">
        <v>2284</v>
      </c>
      <c r="M105" s="3">
        <v>2421</v>
      </c>
      <c r="N105" s="3">
        <v>1277</v>
      </c>
      <c r="O105" s="3">
        <v>1235</v>
      </c>
      <c r="P105" s="3">
        <v>1543</v>
      </c>
      <c r="Q105" s="3">
        <v>1565</v>
      </c>
      <c r="R105" s="3">
        <v>2441</v>
      </c>
      <c r="S105" s="3">
        <v>2401</v>
      </c>
      <c r="T105" s="3">
        <v>3318</v>
      </c>
      <c r="U105" s="3">
        <v>3384</v>
      </c>
      <c r="V105" s="3">
        <v>1401</v>
      </c>
      <c r="W105" s="3">
        <v>1393</v>
      </c>
      <c r="X105" s="3">
        <v>1763</v>
      </c>
      <c r="Y105" s="3">
        <v>1719</v>
      </c>
      <c r="Z105" s="3">
        <v>1153</v>
      </c>
      <c r="AA105" s="3">
        <v>1078</v>
      </c>
      <c r="AB105" s="3">
        <v>1063</v>
      </c>
      <c r="AC105" s="3">
        <v>1045</v>
      </c>
      <c r="AD105" s="3">
        <v>3535</v>
      </c>
      <c r="AE105" s="3">
        <v>3111</v>
      </c>
      <c r="AF105" s="3">
        <v>4919</v>
      </c>
      <c r="AG105" s="3">
        <v>5156</v>
      </c>
      <c r="AH105" s="3">
        <v>7789</v>
      </c>
      <c r="AI105" s="3">
        <v>7467</v>
      </c>
      <c r="AJ105" s="3">
        <v>10231</v>
      </c>
      <c r="AK105" s="3">
        <v>9975</v>
      </c>
      <c r="AL105" s="3">
        <v>2205</v>
      </c>
      <c r="AM105" s="3">
        <v>2104</v>
      </c>
      <c r="AN105" s="3">
        <v>2966</v>
      </c>
      <c r="AO105" s="3">
        <v>2982</v>
      </c>
      <c r="AP105" s="3">
        <v>2327</v>
      </c>
      <c r="AQ105" s="3">
        <v>2194</v>
      </c>
      <c r="AR105" s="3">
        <v>4029</v>
      </c>
      <c r="AS105" s="3">
        <v>4096</v>
      </c>
      <c r="AT105" s="5">
        <v>4602</v>
      </c>
      <c r="AU105" s="5">
        <v>4684</v>
      </c>
      <c r="AV105" s="3">
        <v>11483</v>
      </c>
      <c r="AW105" s="3">
        <v>11579</v>
      </c>
      <c r="AX105" s="3">
        <v>1349</v>
      </c>
      <c r="AY105" s="3">
        <v>1213</v>
      </c>
      <c r="AZ105" s="3">
        <v>2210</v>
      </c>
      <c r="BA105" s="3">
        <v>2291</v>
      </c>
    </row>
    <row r="106" spans="1:53" ht="12.75">
      <c r="A106" s="2" t="s">
        <v>49</v>
      </c>
      <c r="B106" s="3">
        <v>15853</v>
      </c>
      <c r="C106" s="3">
        <v>15835</v>
      </c>
      <c r="D106" s="3">
        <v>22349</v>
      </c>
      <c r="E106" s="3">
        <v>22284</v>
      </c>
      <c r="F106" s="3">
        <v>390</v>
      </c>
      <c r="G106" s="3">
        <v>376</v>
      </c>
      <c r="H106" s="3">
        <v>2360</v>
      </c>
      <c r="I106" s="3">
        <v>2359</v>
      </c>
      <c r="J106" s="3">
        <v>1276</v>
      </c>
      <c r="K106" s="3">
        <v>1239</v>
      </c>
      <c r="L106" s="3">
        <v>2303</v>
      </c>
      <c r="M106" s="3">
        <v>2399</v>
      </c>
      <c r="N106" s="3">
        <v>1239</v>
      </c>
      <c r="O106" s="3">
        <v>1255</v>
      </c>
      <c r="P106" s="3">
        <v>1556</v>
      </c>
      <c r="Q106" s="3">
        <v>1582</v>
      </c>
      <c r="R106" s="3">
        <v>2303</v>
      </c>
      <c r="S106" s="3">
        <v>2432</v>
      </c>
      <c r="T106" s="3">
        <v>3331</v>
      </c>
      <c r="U106" s="3">
        <v>3373</v>
      </c>
      <c r="V106" s="3">
        <v>1373</v>
      </c>
      <c r="W106" s="3">
        <v>1373</v>
      </c>
      <c r="X106" s="3">
        <v>1746</v>
      </c>
      <c r="Y106" s="3">
        <v>1717</v>
      </c>
      <c r="Z106" s="3">
        <v>1300</v>
      </c>
      <c r="AA106" s="3">
        <v>1201</v>
      </c>
      <c r="AB106" s="3">
        <v>1059</v>
      </c>
      <c r="AC106" s="3">
        <v>1053</v>
      </c>
      <c r="AD106" s="3">
        <v>3419</v>
      </c>
      <c r="AE106" s="3">
        <v>3244</v>
      </c>
      <c r="AF106" s="3">
        <v>4900</v>
      </c>
      <c r="AG106" s="3">
        <v>5170</v>
      </c>
      <c r="AH106" s="3">
        <v>7367</v>
      </c>
      <c r="AI106" s="3">
        <v>7382</v>
      </c>
      <c r="AJ106" s="3">
        <v>10335</v>
      </c>
      <c r="AK106" s="3">
        <v>10033</v>
      </c>
      <c r="AL106" s="3">
        <v>2105</v>
      </c>
      <c r="AM106" s="3">
        <v>2083</v>
      </c>
      <c r="AN106" s="3">
        <v>2996</v>
      </c>
      <c r="AO106" s="3">
        <v>3009</v>
      </c>
      <c r="AP106" s="3">
        <v>2170</v>
      </c>
      <c r="AQ106" s="3">
        <v>2222</v>
      </c>
      <c r="AR106" s="3">
        <v>4025</v>
      </c>
      <c r="AS106" s="3">
        <v>4106</v>
      </c>
      <c r="AT106" s="5">
        <v>4667</v>
      </c>
      <c r="AU106" s="5">
        <v>4683</v>
      </c>
      <c r="AV106" s="3">
        <v>11560</v>
      </c>
      <c r="AW106" s="3">
        <v>11675</v>
      </c>
      <c r="AX106" s="3">
        <v>1271</v>
      </c>
      <c r="AY106" s="3">
        <v>1200</v>
      </c>
      <c r="AZ106" s="3">
        <v>2204</v>
      </c>
      <c r="BA106" s="3">
        <v>2307</v>
      </c>
    </row>
    <row r="107" spans="1:53" ht="12.75">
      <c r="A107" s="2" t="s">
        <v>50</v>
      </c>
      <c r="B107" s="3">
        <v>14925</v>
      </c>
      <c r="C107" s="3">
        <v>15825</v>
      </c>
      <c r="D107" s="3">
        <v>22522</v>
      </c>
      <c r="E107" s="3">
        <v>22375</v>
      </c>
      <c r="F107" s="3">
        <v>365</v>
      </c>
      <c r="G107" s="3">
        <v>374</v>
      </c>
      <c r="H107" s="3">
        <v>2505</v>
      </c>
      <c r="I107" s="3">
        <v>2410</v>
      </c>
      <c r="J107" s="3">
        <v>1113</v>
      </c>
      <c r="K107" s="3">
        <v>1211</v>
      </c>
      <c r="L107" s="3">
        <v>2362</v>
      </c>
      <c r="M107" s="3">
        <v>2418</v>
      </c>
      <c r="N107" s="3">
        <v>1216</v>
      </c>
      <c r="O107" s="3">
        <v>1294</v>
      </c>
      <c r="P107" s="3">
        <v>1559</v>
      </c>
      <c r="Q107" s="3">
        <v>1576</v>
      </c>
      <c r="R107" s="3">
        <v>2196</v>
      </c>
      <c r="S107" s="3">
        <v>2462</v>
      </c>
      <c r="T107" s="3">
        <v>3436</v>
      </c>
      <c r="U107" s="3">
        <v>3401</v>
      </c>
      <c r="V107" s="3">
        <v>1399</v>
      </c>
      <c r="W107" s="3">
        <v>1360</v>
      </c>
      <c r="X107" s="3">
        <v>1709</v>
      </c>
      <c r="Y107" s="3">
        <v>1715</v>
      </c>
      <c r="Z107" s="3">
        <v>1278</v>
      </c>
      <c r="AA107" s="3">
        <v>1219</v>
      </c>
      <c r="AB107" s="3">
        <v>1063</v>
      </c>
      <c r="AC107" s="3">
        <v>1065</v>
      </c>
      <c r="AD107" s="3">
        <v>2746</v>
      </c>
      <c r="AE107" s="3">
        <v>3171</v>
      </c>
      <c r="AF107" s="3">
        <v>4978</v>
      </c>
      <c r="AG107" s="3">
        <v>5208</v>
      </c>
      <c r="AH107" s="3">
        <v>7228</v>
      </c>
      <c r="AI107" s="3">
        <v>7443</v>
      </c>
      <c r="AJ107" s="3">
        <v>10441</v>
      </c>
      <c r="AK107" s="3">
        <v>10120</v>
      </c>
      <c r="AL107" s="3">
        <v>2078</v>
      </c>
      <c r="AM107" s="3">
        <v>2156</v>
      </c>
      <c r="AN107" s="3">
        <v>2929</v>
      </c>
      <c r="AO107" s="3">
        <v>2976</v>
      </c>
      <c r="AP107" s="3">
        <v>2064</v>
      </c>
      <c r="AQ107" s="3">
        <v>2270</v>
      </c>
      <c r="AR107" s="3">
        <v>4033</v>
      </c>
      <c r="AS107" s="3">
        <v>4092</v>
      </c>
      <c r="AT107" s="5">
        <v>4953</v>
      </c>
      <c r="AU107" s="5">
        <v>4776</v>
      </c>
      <c r="AV107" s="3">
        <v>11521</v>
      </c>
      <c r="AW107" s="3">
        <v>11651</v>
      </c>
      <c r="AX107" s="3">
        <v>1096</v>
      </c>
      <c r="AY107" s="3">
        <v>1205</v>
      </c>
      <c r="AZ107" s="3">
        <v>2262</v>
      </c>
      <c r="BA107" s="3">
        <v>2331</v>
      </c>
    </row>
    <row r="108" spans="1:53" ht="12.75">
      <c r="A108" s="2" t="s">
        <v>51</v>
      </c>
      <c r="B108" s="3">
        <v>15104</v>
      </c>
      <c r="C108" s="3">
        <v>15938</v>
      </c>
      <c r="D108" s="3">
        <v>22696</v>
      </c>
      <c r="E108" s="3">
        <v>22451</v>
      </c>
      <c r="F108" s="3">
        <v>345</v>
      </c>
      <c r="G108" s="3">
        <v>378</v>
      </c>
      <c r="H108" s="3">
        <v>2542</v>
      </c>
      <c r="I108" s="3">
        <v>2394</v>
      </c>
      <c r="J108" s="3">
        <v>1111</v>
      </c>
      <c r="K108" s="3">
        <v>1222</v>
      </c>
      <c r="L108" s="3">
        <v>2448</v>
      </c>
      <c r="M108" s="3">
        <v>2443</v>
      </c>
      <c r="N108" s="3">
        <v>1206</v>
      </c>
      <c r="O108" s="3">
        <v>1268</v>
      </c>
      <c r="P108" s="3">
        <v>1583</v>
      </c>
      <c r="Q108" s="3">
        <v>1598</v>
      </c>
      <c r="R108" s="3">
        <v>2444</v>
      </c>
      <c r="S108" s="3">
        <v>2504</v>
      </c>
      <c r="T108" s="3">
        <v>3447</v>
      </c>
      <c r="U108" s="3">
        <v>3404</v>
      </c>
      <c r="V108" s="3">
        <v>1435</v>
      </c>
      <c r="W108" s="3">
        <v>1405</v>
      </c>
      <c r="X108" s="3">
        <v>1637</v>
      </c>
      <c r="Y108" s="3">
        <v>1669</v>
      </c>
      <c r="Z108" s="3">
        <v>1214</v>
      </c>
      <c r="AA108" s="3">
        <v>1198</v>
      </c>
      <c r="AB108" s="3">
        <v>1105</v>
      </c>
      <c r="AC108" s="3">
        <v>1082</v>
      </c>
      <c r="AD108" s="3">
        <v>2674</v>
      </c>
      <c r="AE108" s="3">
        <v>3082</v>
      </c>
      <c r="AF108" s="3">
        <v>5201</v>
      </c>
      <c r="AG108" s="3">
        <v>5309</v>
      </c>
      <c r="AH108" s="3">
        <v>7219</v>
      </c>
      <c r="AI108" s="3">
        <v>7488</v>
      </c>
      <c r="AJ108" s="3">
        <v>10317</v>
      </c>
      <c r="AK108" s="3">
        <v>10083</v>
      </c>
      <c r="AL108" s="3">
        <v>2057</v>
      </c>
      <c r="AM108" s="3">
        <v>2176</v>
      </c>
      <c r="AN108" s="3">
        <v>2994</v>
      </c>
      <c r="AO108" s="3">
        <v>3000</v>
      </c>
      <c r="AP108" s="3">
        <v>1887</v>
      </c>
      <c r="AQ108" s="3">
        <v>2215</v>
      </c>
      <c r="AR108" s="3">
        <v>4098</v>
      </c>
      <c r="AS108" s="3">
        <v>4119</v>
      </c>
      <c r="AT108" s="5">
        <v>4423</v>
      </c>
      <c r="AU108" s="5">
        <v>4856</v>
      </c>
      <c r="AV108" s="3">
        <v>11725</v>
      </c>
      <c r="AW108" s="3">
        <v>11779</v>
      </c>
      <c r="AX108" s="3">
        <v>1060</v>
      </c>
      <c r="AY108" s="3">
        <v>1175</v>
      </c>
      <c r="AZ108" s="3">
        <v>2309</v>
      </c>
      <c r="BA108" s="3">
        <v>2363</v>
      </c>
    </row>
    <row r="109" spans="1:53" ht="12.75">
      <c r="A109" s="2" t="s">
        <v>52</v>
      </c>
      <c r="B109" s="3">
        <v>16275</v>
      </c>
      <c r="C109" s="3">
        <v>15942</v>
      </c>
      <c r="D109" s="3">
        <v>22727</v>
      </c>
      <c r="E109" s="3">
        <v>22515</v>
      </c>
      <c r="F109" s="3">
        <v>367</v>
      </c>
      <c r="G109" s="3">
        <v>382</v>
      </c>
      <c r="H109" s="3">
        <v>2523</v>
      </c>
      <c r="I109" s="3">
        <v>2397</v>
      </c>
      <c r="J109" s="3">
        <v>1287</v>
      </c>
      <c r="K109" s="3">
        <v>1246</v>
      </c>
      <c r="L109" s="3">
        <v>2491</v>
      </c>
      <c r="M109" s="3">
        <v>2454</v>
      </c>
      <c r="N109" s="3">
        <v>1292</v>
      </c>
      <c r="O109" s="3">
        <v>1265</v>
      </c>
      <c r="P109" s="3">
        <v>1618</v>
      </c>
      <c r="Q109" s="3">
        <v>1615</v>
      </c>
      <c r="R109" s="3">
        <v>2505</v>
      </c>
      <c r="S109" s="3">
        <v>2486</v>
      </c>
      <c r="T109" s="3">
        <v>3504</v>
      </c>
      <c r="U109" s="3">
        <v>3429</v>
      </c>
      <c r="V109" s="3">
        <v>1400</v>
      </c>
      <c r="W109" s="3">
        <v>1383</v>
      </c>
      <c r="X109" s="3">
        <v>1641</v>
      </c>
      <c r="Y109" s="3">
        <v>1681</v>
      </c>
      <c r="Z109" s="3">
        <v>1262</v>
      </c>
      <c r="AA109" s="3">
        <v>1194</v>
      </c>
      <c r="AB109" s="3">
        <v>1150</v>
      </c>
      <c r="AC109" s="3">
        <v>1118</v>
      </c>
      <c r="AD109" s="3">
        <v>3219</v>
      </c>
      <c r="AE109" s="3">
        <v>3053</v>
      </c>
      <c r="AF109" s="3">
        <v>5283</v>
      </c>
      <c r="AG109" s="3">
        <v>5329</v>
      </c>
      <c r="AH109" s="3">
        <v>7600</v>
      </c>
      <c r="AI109" s="3">
        <v>7510</v>
      </c>
      <c r="AJ109" s="3">
        <v>10199</v>
      </c>
      <c r="AK109" s="3">
        <v>10096</v>
      </c>
      <c r="AL109" s="3">
        <v>2153</v>
      </c>
      <c r="AM109" s="3">
        <v>2140</v>
      </c>
      <c r="AN109" s="3">
        <v>3035</v>
      </c>
      <c r="AO109" s="3">
        <v>3015</v>
      </c>
      <c r="AP109" s="3">
        <v>2041</v>
      </c>
      <c r="AQ109" s="3">
        <v>2177</v>
      </c>
      <c r="AR109" s="3">
        <v>4180</v>
      </c>
      <c r="AS109" s="3">
        <v>4157</v>
      </c>
      <c r="AT109" s="5">
        <v>5061</v>
      </c>
      <c r="AU109" s="5">
        <v>4886</v>
      </c>
      <c r="AV109" s="3">
        <v>11979</v>
      </c>
      <c r="AW109" s="3">
        <v>11922</v>
      </c>
      <c r="AX109" s="3">
        <v>1205</v>
      </c>
      <c r="AY109" s="3">
        <v>1179</v>
      </c>
      <c r="AZ109" s="3">
        <v>2373</v>
      </c>
      <c r="BA109" s="3">
        <v>2384</v>
      </c>
    </row>
    <row r="110" spans="1:53" ht="12.75">
      <c r="A110" s="2" t="s">
        <v>53</v>
      </c>
      <c r="B110" s="3">
        <v>16269</v>
      </c>
      <c r="C110" s="3">
        <v>15960</v>
      </c>
      <c r="D110" s="3">
        <v>22645</v>
      </c>
      <c r="E110" s="3">
        <v>22598</v>
      </c>
      <c r="F110" s="3">
        <v>359</v>
      </c>
      <c r="G110" s="3">
        <v>373</v>
      </c>
      <c r="H110" s="3">
        <v>2492</v>
      </c>
      <c r="I110" s="3">
        <v>2406</v>
      </c>
      <c r="J110" s="3">
        <v>1248</v>
      </c>
      <c r="K110" s="3">
        <v>1225</v>
      </c>
      <c r="L110" s="3">
        <v>2522</v>
      </c>
      <c r="M110" s="3">
        <v>2468</v>
      </c>
      <c r="N110" s="3">
        <v>1311</v>
      </c>
      <c r="O110" s="3">
        <v>1277</v>
      </c>
      <c r="P110" s="3">
        <v>1644</v>
      </c>
      <c r="Q110" s="3">
        <v>1630</v>
      </c>
      <c r="R110" s="3">
        <v>2547</v>
      </c>
      <c r="S110" s="3">
        <v>2434</v>
      </c>
      <c r="T110" s="3">
        <v>3543</v>
      </c>
      <c r="U110" s="3">
        <v>3466</v>
      </c>
      <c r="V110" s="3">
        <v>1377</v>
      </c>
      <c r="W110" s="3">
        <v>1407</v>
      </c>
      <c r="X110" s="3">
        <v>1637</v>
      </c>
      <c r="Y110" s="3">
        <v>1665</v>
      </c>
      <c r="Z110" s="3">
        <v>1323</v>
      </c>
      <c r="AA110" s="3">
        <v>1229</v>
      </c>
      <c r="AB110" s="3">
        <v>1175</v>
      </c>
      <c r="AC110" s="3">
        <v>1152</v>
      </c>
      <c r="AD110" s="3">
        <v>3329</v>
      </c>
      <c r="AE110" s="3">
        <v>3149</v>
      </c>
      <c r="AF110" s="3">
        <v>5394</v>
      </c>
      <c r="AG110" s="3">
        <v>5421</v>
      </c>
      <c r="AH110" s="3">
        <v>7439</v>
      </c>
      <c r="AI110" s="3">
        <v>7468</v>
      </c>
      <c r="AJ110" s="3">
        <v>10013</v>
      </c>
      <c r="AK110" s="3">
        <v>10081</v>
      </c>
      <c r="AL110" s="3">
        <v>2208</v>
      </c>
      <c r="AM110" s="3">
        <v>2163</v>
      </c>
      <c r="AN110" s="3">
        <v>3051</v>
      </c>
      <c r="AO110" s="3">
        <v>3014</v>
      </c>
      <c r="AP110" s="3">
        <v>2238</v>
      </c>
      <c r="AQ110" s="3">
        <v>2307</v>
      </c>
      <c r="AR110" s="3">
        <v>4235</v>
      </c>
      <c r="AS110" s="3">
        <v>4186</v>
      </c>
      <c r="AT110" s="5">
        <v>5229</v>
      </c>
      <c r="AU110" s="5">
        <v>4980</v>
      </c>
      <c r="AV110" s="3">
        <v>12191</v>
      </c>
      <c r="AW110" s="3">
        <v>12063</v>
      </c>
      <c r="AX110" s="3">
        <v>1209</v>
      </c>
      <c r="AY110" s="3">
        <v>1191</v>
      </c>
      <c r="AZ110" s="3">
        <v>2446</v>
      </c>
      <c r="BA110" s="3">
        <v>2433</v>
      </c>
    </row>
    <row r="111" spans="1:53" ht="12.75">
      <c r="A111" s="2" t="s">
        <v>54</v>
      </c>
      <c r="B111" s="3">
        <v>16118</v>
      </c>
      <c r="C111" s="3">
        <v>16020</v>
      </c>
      <c r="D111" s="3">
        <v>22569</v>
      </c>
      <c r="E111" s="3">
        <v>22579</v>
      </c>
      <c r="F111" s="3">
        <v>359</v>
      </c>
      <c r="G111" s="3">
        <v>371</v>
      </c>
      <c r="H111" s="3">
        <v>2447</v>
      </c>
      <c r="I111" s="3">
        <v>2410</v>
      </c>
      <c r="J111" s="3">
        <v>1260</v>
      </c>
      <c r="K111" s="3">
        <v>1265</v>
      </c>
      <c r="L111" s="3">
        <v>2521</v>
      </c>
      <c r="M111" s="3">
        <v>2448</v>
      </c>
      <c r="N111" s="3">
        <v>1278</v>
      </c>
      <c r="O111" s="3">
        <v>1260</v>
      </c>
      <c r="P111" s="3">
        <v>1674</v>
      </c>
      <c r="Q111" s="3">
        <v>1650</v>
      </c>
      <c r="R111" s="3">
        <v>2607</v>
      </c>
      <c r="S111" s="3">
        <v>2434</v>
      </c>
      <c r="T111" s="3">
        <v>3501</v>
      </c>
      <c r="U111" s="3">
        <v>3470</v>
      </c>
      <c r="V111" s="3">
        <v>1344</v>
      </c>
      <c r="W111" s="3">
        <v>1370</v>
      </c>
      <c r="X111" s="3">
        <v>1670</v>
      </c>
      <c r="Y111" s="3">
        <v>1683</v>
      </c>
      <c r="Z111" s="3">
        <v>1354</v>
      </c>
      <c r="AA111" s="3">
        <v>1230</v>
      </c>
      <c r="AB111" s="3">
        <v>1175</v>
      </c>
      <c r="AC111" s="3">
        <v>1169</v>
      </c>
      <c r="AD111" s="3">
        <v>3142</v>
      </c>
      <c r="AE111" s="3">
        <v>3219</v>
      </c>
      <c r="AF111" s="3">
        <v>5497</v>
      </c>
      <c r="AG111" s="3">
        <v>5406</v>
      </c>
      <c r="AH111" s="3">
        <v>7404</v>
      </c>
      <c r="AI111" s="3">
        <v>7504</v>
      </c>
      <c r="AJ111" s="3">
        <v>9947</v>
      </c>
      <c r="AK111" s="3">
        <v>10091</v>
      </c>
      <c r="AL111" s="3">
        <v>2206</v>
      </c>
      <c r="AM111" s="3">
        <v>2131</v>
      </c>
      <c r="AN111" s="3">
        <v>3025</v>
      </c>
      <c r="AO111" s="3">
        <v>3005</v>
      </c>
      <c r="AP111" s="3">
        <v>2366</v>
      </c>
      <c r="AQ111" s="3">
        <v>2273</v>
      </c>
      <c r="AR111" s="3">
        <v>4258</v>
      </c>
      <c r="AS111" s="3">
        <v>4211</v>
      </c>
      <c r="AT111" s="5">
        <v>5247</v>
      </c>
      <c r="AU111" s="5">
        <v>5042</v>
      </c>
      <c r="AV111" s="3">
        <v>12267</v>
      </c>
      <c r="AW111" s="3">
        <v>12108</v>
      </c>
      <c r="AX111" s="3">
        <v>1161</v>
      </c>
      <c r="AY111" s="3">
        <v>1214</v>
      </c>
      <c r="AZ111" s="3">
        <v>2503</v>
      </c>
      <c r="BA111" s="3">
        <v>2429</v>
      </c>
    </row>
    <row r="112" spans="1:53" ht="12.75">
      <c r="A112" s="2" t="s">
        <v>55</v>
      </c>
      <c r="B112" s="3">
        <v>15658</v>
      </c>
      <c r="C112" s="3">
        <v>15950</v>
      </c>
      <c r="D112" s="3">
        <v>22743</v>
      </c>
      <c r="E112" s="3">
        <v>22780</v>
      </c>
      <c r="F112" s="3">
        <v>386</v>
      </c>
      <c r="G112" s="3">
        <v>377</v>
      </c>
      <c r="H112" s="3">
        <v>2399</v>
      </c>
      <c r="I112" s="3">
        <v>2422</v>
      </c>
      <c r="J112" s="3">
        <v>1217</v>
      </c>
      <c r="K112" s="3">
        <v>1256</v>
      </c>
      <c r="L112" s="3">
        <v>2598</v>
      </c>
      <c r="M112" s="3">
        <v>2489</v>
      </c>
      <c r="N112" s="3">
        <v>1242</v>
      </c>
      <c r="O112" s="3">
        <v>1247</v>
      </c>
      <c r="P112" s="3">
        <v>1695</v>
      </c>
      <c r="Q112" s="3">
        <v>1663</v>
      </c>
      <c r="R112" s="3">
        <v>2570</v>
      </c>
      <c r="S112" s="3">
        <v>2444</v>
      </c>
      <c r="T112" s="3">
        <v>3433</v>
      </c>
      <c r="U112" s="3">
        <v>3460</v>
      </c>
      <c r="V112" s="3">
        <v>1344</v>
      </c>
      <c r="W112" s="3">
        <v>1376</v>
      </c>
      <c r="X112" s="3">
        <v>1683</v>
      </c>
      <c r="Y112" s="3">
        <v>1689</v>
      </c>
      <c r="Z112" s="3">
        <v>1370</v>
      </c>
      <c r="AA112" s="3">
        <v>1277</v>
      </c>
      <c r="AB112" s="3">
        <v>1155</v>
      </c>
      <c r="AC112" s="3">
        <v>1162</v>
      </c>
      <c r="AD112" s="3">
        <v>2812</v>
      </c>
      <c r="AE112" s="3">
        <v>3183</v>
      </c>
      <c r="AF112" s="3">
        <v>5720</v>
      </c>
      <c r="AG112" s="3">
        <v>5415</v>
      </c>
      <c r="AH112" s="3">
        <v>7410</v>
      </c>
      <c r="AI112" s="3">
        <v>7522</v>
      </c>
      <c r="AJ112" s="3">
        <v>9973</v>
      </c>
      <c r="AK112" s="3">
        <v>10231</v>
      </c>
      <c r="AL112" s="3">
        <v>2136</v>
      </c>
      <c r="AM112" s="3">
        <v>2115</v>
      </c>
      <c r="AN112" s="3">
        <v>3009</v>
      </c>
      <c r="AO112" s="3">
        <v>3010</v>
      </c>
      <c r="AP112" s="3">
        <v>2422</v>
      </c>
      <c r="AQ112" s="3">
        <v>2291</v>
      </c>
      <c r="AR112" s="3">
        <v>4267</v>
      </c>
      <c r="AS112" s="3">
        <v>4206</v>
      </c>
      <c r="AT112" s="5">
        <v>5001</v>
      </c>
      <c r="AU112" s="5">
        <v>4922</v>
      </c>
      <c r="AV112" s="3">
        <v>12597</v>
      </c>
      <c r="AW112" s="3">
        <v>12410</v>
      </c>
      <c r="AX112" s="3">
        <v>1147</v>
      </c>
      <c r="AY112" s="3">
        <v>1216</v>
      </c>
      <c r="AZ112" s="3">
        <v>2556</v>
      </c>
      <c r="BA112" s="3">
        <v>2432</v>
      </c>
    </row>
    <row r="113" spans="1:53" ht="12.75">
      <c r="A113" s="2" t="s">
        <v>56</v>
      </c>
      <c r="B113" s="3">
        <v>16178</v>
      </c>
      <c r="C113" s="3">
        <v>16013</v>
      </c>
      <c r="D113" s="3">
        <v>22924</v>
      </c>
      <c r="E113" s="3">
        <v>22986</v>
      </c>
      <c r="F113" s="3">
        <v>408</v>
      </c>
      <c r="G113" s="3">
        <v>378</v>
      </c>
      <c r="H113" s="3">
        <v>2352</v>
      </c>
      <c r="I113" s="3">
        <v>2448</v>
      </c>
      <c r="J113" s="3">
        <v>1326</v>
      </c>
      <c r="K113" s="3">
        <v>1261</v>
      </c>
      <c r="L113" s="3">
        <v>2591</v>
      </c>
      <c r="M113" s="3">
        <v>2506</v>
      </c>
      <c r="N113" s="3">
        <v>1334</v>
      </c>
      <c r="O113" s="3">
        <v>1275</v>
      </c>
      <c r="P113" s="3">
        <v>1695</v>
      </c>
      <c r="Q113" s="3">
        <v>1669</v>
      </c>
      <c r="R113" s="3">
        <v>2401</v>
      </c>
      <c r="S113" s="3">
        <v>2408</v>
      </c>
      <c r="T113" s="3">
        <v>3477</v>
      </c>
      <c r="U113" s="3">
        <v>3484</v>
      </c>
      <c r="V113" s="3">
        <v>1393</v>
      </c>
      <c r="W113" s="3">
        <v>1384</v>
      </c>
      <c r="X113" s="3">
        <v>1697</v>
      </c>
      <c r="Y113" s="3">
        <v>1699</v>
      </c>
      <c r="Z113" s="3">
        <v>1267</v>
      </c>
      <c r="AA113" s="3">
        <v>1174</v>
      </c>
      <c r="AB113" s="3">
        <v>1132</v>
      </c>
      <c r="AC113" s="3">
        <v>1165</v>
      </c>
      <c r="AD113" s="3">
        <v>3025</v>
      </c>
      <c r="AE113" s="3">
        <v>3179</v>
      </c>
      <c r="AF113" s="3">
        <v>5910</v>
      </c>
      <c r="AG113" s="3">
        <v>5530</v>
      </c>
      <c r="AH113" s="3">
        <v>7764</v>
      </c>
      <c r="AI113" s="3">
        <v>7577</v>
      </c>
      <c r="AJ113" s="3">
        <v>10000</v>
      </c>
      <c r="AK113" s="3">
        <v>10321</v>
      </c>
      <c r="AL113" s="3">
        <v>2192</v>
      </c>
      <c r="AM113" s="3">
        <v>2158</v>
      </c>
      <c r="AN113" s="3">
        <v>2962</v>
      </c>
      <c r="AO113" s="3">
        <v>2961</v>
      </c>
      <c r="AP113" s="3">
        <v>2456</v>
      </c>
      <c r="AQ113" s="3">
        <v>2219</v>
      </c>
      <c r="AR113" s="3">
        <v>4273</v>
      </c>
      <c r="AS113" s="3">
        <v>4218</v>
      </c>
      <c r="AT113" s="5">
        <v>5302</v>
      </c>
      <c r="AU113" s="5">
        <v>4934</v>
      </c>
      <c r="AV113" s="3">
        <v>12502</v>
      </c>
      <c r="AW113" s="3">
        <v>12393</v>
      </c>
      <c r="AX113" s="3">
        <v>1233</v>
      </c>
      <c r="AY113" s="3">
        <v>1217</v>
      </c>
      <c r="AZ113" s="3">
        <v>2555</v>
      </c>
      <c r="BA113" s="3">
        <v>2441</v>
      </c>
    </row>
    <row r="114" spans="1:53" ht="12.75">
      <c r="A114" s="2" t="s">
        <v>57</v>
      </c>
      <c r="B114" s="3">
        <v>15091</v>
      </c>
      <c r="C114" s="3">
        <v>16025</v>
      </c>
      <c r="D114" s="3">
        <v>22890</v>
      </c>
      <c r="E114" s="3">
        <v>23105</v>
      </c>
      <c r="F114" s="3">
        <v>394</v>
      </c>
      <c r="G114" s="3">
        <v>381</v>
      </c>
      <c r="H114" s="3">
        <v>2285</v>
      </c>
      <c r="I114" s="3">
        <v>2454</v>
      </c>
      <c r="J114" s="3">
        <v>1098</v>
      </c>
      <c r="K114" s="3">
        <v>1269</v>
      </c>
      <c r="L114" s="3">
        <v>2549</v>
      </c>
      <c r="M114" s="3">
        <v>2508</v>
      </c>
      <c r="N114" s="3">
        <v>1160</v>
      </c>
      <c r="O114" s="3">
        <v>1268</v>
      </c>
      <c r="P114" s="3">
        <v>1692</v>
      </c>
      <c r="Q114" s="3">
        <v>1680</v>
      </c>
      <c r="R114" s="3">
        <v>2290</v>
      </c>
      <c r="S114" s="3">
        <v>2436</v>
      </c>
      <c r="T114" s="3">
        <v>3477</v>
      </c>
      <c r="U114" s="3">
        <v>3490</v>
      </c>
      <c r="V114" s="3">
        <v>1361</v>
      </c>
      <c r="W114" s="3">
        <v>1372</v>
      </c>
      <c r="X114" s="3">
        <v>1693</v>
      </c>
      <c r="Y114" s="3">
        <v>1682</v>
      </c>
      <c r="Z114" s="3">
        <v>1193</v>
      </c>
      <c r="AA114" s="3">
        <v>1336</v>
      </c>
      <c r="AB114" s="3">
        <v>1076</v>
      </c>
      <c r="AC114" s="3">
        <v>1150</v>
      </c>
      <c r="AD114" s="3">
        <v>2885</v>
      </c>
      <c r="AE114" s="3">
        <v>3210</v>
      </c>
      <c r="AF114" s="3">
        <v>5863</v>
      </c>
      <c r="AG114" s="3">
        <v>5601</v>
      </c>
      <c r="AH114" s="3">
        <v>7333</v>
      </c>
      <c r="AI114" s="3">
        <v>7573</v>
      </c>
      <c r="AJ114" s="3">
        <v>9967</v>
      </c>
      <c r="AK114" s="3">
        <v>10354</v>
      </c>
      <c r="AL114" s="3">
        <v>1945</v>
      </c>
      <c r="AM114" s="3">
        <v>2127</v>
      </c>
      <c r="AN114" s="3">
        <v>2996</v>
      </c>
      <c r="AO114" s="3">
        <v>2983</v>
      </c>
      <c r="AP114" s="3">
        <v>2187</v>
      </c>
      <c r="AQ114" s="3">
        <v>2229</v>
      </c>
      <c r="AR114" s="3">
        <v>4270</v>
      </c>
      <c r="AS114" s="3">
        <v>4241</v>
      </c>
      <c r="AT114" s="5">
        <v>4355</v>
      </c>
      <c r="AU114" s="5">
        <v>4779</v>
      </c>
      <c r="AV114" s="3">
        <v>12500</v>
      </c>
      <c r="AW114" s="3">
        <v>12528</v>
      </c>
      <c r="AX114" s="3">
        <v>1068</v>
      </c>
      <c r="AY114" s="3">
        <v>1241</v>
      </c>
      <c r="AZ114" s="3">
        <v>2516</v>
      </c>
      <c r="BA114" s="3">
        <v>2453</v>
      </c>
    </row>
    <row r="115" spans="1:53" ht="12.75">
      <c r="A115" s="2" t="s">
        <v>58</v>
      </c>
      <c r="B115" s="3">
        <v>16497</v>
      </c>
      <c r="C115" s="3">
        <v>16167</v>
      </c>
      <c r="D115" s="3">
        <v>23102</v>
      </c>
      <c r="E115" s="3">
        <v>23316</v>
      </c>
      <c r="F115" s="3">
        <v>394</v>
      </c>
      <c r="G115" s="3">
        <v>379</v>
      </c>
      <c r="H115" s="3">
        <v>2317</v>
      </c>
      <c r="I115" s="3">
        <v>2462</v>
      </c>
      <c r="J115" s="3">
        <v>1334</v>
      </c>
      <c r="K115" s="3">
        <v>1280</v>
      </c>
      <c r="L115" s="3">
        <v>2488</v>
      </c>
      <c r="M115" s="3">
        <v>2524</v>
      </c>
      <c r="N115" s="3">
        <v>1312</v>
      </c>
      <c r="O115" s="3">
        <v>1283</v>
      </c>
      <c r="P115" s="3">
        <v>1700</v>
      </c>
      <c r="Q115" s="3">
        <v>1696</v>
      </c>
      <c r="R115" s="3">
        <v>2421</v>
      </c>
      <c r="S115" s="3">
        <v>2419</v>
      </c>
      <c r="T115" s="3">
        <v>3494</v>
      </c>
      <c r="U115" s="3">
        <v>3525</v>
      </c>
      <c r="V115" s="3">
        <v>1389</v>
      </c>
      <c r="W115" s="3">
        <v>1373</v>
      </c>
      <c r="X115" s="3">
        <v>1749</v>
      </c>
      <c r="Y115" s="3">
        <v>1732</v>
      </c>
      <c r="Z115" s="3">
        <v>787</v>
      </c>
      <c r="AA115" s="3">
        <v>1248</v>
      </c>
      <c r="AB115" s="3">
        <v>1134</v>
      </c>
      <c r="AC115" s="3">
        <v>1156</v>
      </c>
      <c r="AD115" s="3">
        <v>3605</v>
      </c>
      <c r="AE115" s="3">
        <v>3207</v>
      </c>
      <c r="AF115" s="3">
        <v>5703</v>
      </c>
      <c r="AG115" s="3">
        <v>5651</v>
      </c>
      <c r="AH115" s="3">
        <v>7634</v>
      </c>
      <c r="AI115" s="3">
        <v>7628</v>
      </c>
      <c r="AJ115" s="3">
        <v>10281</v>
      </c>
      <c r="AK115" s="3">
        <v>10450</v>
      </c>
      <c r="AL115" s="3">
        <v>2179</v>
      </c>
      <c r="AM115" s="3">
        <v>2199</v>
      </c>
      <c r="AN115" s="3">
        <v>3024</v>
      </c>
      <c r="AO115" s="3">
        <v>3015</v>
      </c>
      <c r="AP115" s="3">
        <v>2409</v>
      </c>
      <c r="AQ115" s="3">
        <v>2281</v>
      </c>
      <c r="AR115" s="3">
        <v>4246</v>
      </c>
      <c r="AS115" s="3">
        <v>4241</v>
      </c>
      <c r="AT115" s="5">
        <v>4692</v>
      </c>
      <c r="AU115" s="5">
        <v>4986</v>
      </c>
      <c r="AV115" s="3">
        <v>12500</v>
      </c>
      <c r="AW115" s="3">
        <v>12596</v>
      </c>
      <c r="AX115" s="3">
        <v>1335</v>
      </c>
      <c r="AY115" s="3">
        <v>1253</v>
      </c>
      <c r="AZ115" s="3">
        <v>2481</v>
      </c>
      <c r="BA115" s="3">
        <v>2485</v>
      </c>
    </row>
    <row r="116" spans="1:53" ht="12.75">
      <c r="A116" s="2" t="s">
        <v>59</v>
      </c>
      <c r="B116" s="3">
        <v>17183</v>
      </c>
      <c r="C116" s="3">
        <v>16259</v>
      </c>
      <c r="D116" s="3">
        <v>23272</v>
      </c>
      <c r="E116" s="3">
        <v>23439</v>
      </c>
      <c r="F116" s="3">
        <v>394</v>
      </c>
      <c r="G116" s="3">
        <v>386</v>
      </c>
      <c r="H116" s="3">
        <v>2385</v>
      </c>
      <c r="I116" s="3">
        <v>2449</v>
      </c>
      <c r="J116" s="3">
        <v>1423</v>
      </c>
      <c r="K116" s="3">
        <v>1317</v>
      </c>
      <c r="L116" s="3">
        <v>2487</v>
      </c>
      <c r="M116" s="3">
        <v>2565</v>
      </c>
      <c r="N116" s="3">
        <v>1356</v>
      </c>
      <c r="O116" s="3">
        <v>1299</v>
      </c>
      <c r="P116" s="3">
        <v>1674</v>
      </c>
      <c r="Q116" s="3">
        <v>1701</v>
      </c>
      <c r="R116" s="3">
        <v>2526</v>
      </c>
      <c r="S116" s="3">
        <v>2410</v>
      </c>
      <c r="T116" s="3">
        <v>3507</v>
      </c>
      <c r="U116" s="3">
        <v>3577</v>
      </c>
      <c r="V116" s="3">
        <v>1392</v>
      </c>
      <c r="W116" s="3">
        <v>1383</v>
      </c>
      <c r="X116" s="3">
        <v>1797</v>
      </c>
      <c r="Y116" s="3">
        <v>1767</v>
      </c>
      <c r="Z116" s="3">
        <v>1118</v>
      </c>
      <c r="AA116" s="3">
        <v>1299</v>
      </c>
      <c r="AB116" s="3">
        <v>1193</v>
      </c>
      <c r="AC116" s="3">
        <v>1162</v>
      </c>
      <c r="AD116" s="3">
        <v>3602</v>
      </c>
      <c r="AE116" s="3">
        <v>3186</v>
      </c>
      <c r="AF116" s="3">
        <v>5558</v>
      </c>
      <c r="AG116" s="3">
        <v>5692</v>
      </c>
      <c r="AH116" s="3">
        <v>8054</v>
      </c>
      <c r="AI116" s="3">
        <v>7632</v>
      </c>
      <c r="AJ116" s="3">
        <v>10585</v>
      </c>
      <c r="AK116" s="3">
        <v>10510</v>
      </c>
      <c r="AL116" s="3">
        <v>2310</v>
      </c>
      <c r="AM116" s="3">
        <v>2214</v>
      </c>
      <c r="AN116" s="3">
        <v>2984</v>
      </c>
      <c r="AO116" s="3">
        <v>3005</v>
      </c>
      <c r="AP116" s="3">
        <v>2392</v>
      </c>
      <c r="AQ116" s="3">
        <v>2260</v>
      </c>
      <c r="AR116" s="3">
        <v>4241</v>
      </c>
      <c r="AS116" s="3">
        <v>4277</v>
      </c>
      <c r="AT116" s="5">
        <v>4872</v>
      </c>
      <c r="AU116" s="5">
        <v>4816</v>
      </c>
      <c r="AV116" s="3">
        <v>12600</v>
      </c>
      <c r="AW116" s="3">
        <v>12737</v>
      </c>
      <c r="AX116" s="3">
        <v>1432</v>
      </c>
      <c r="AY116" s="3">
        <v>1257</v>
      </c>
      <c r="AZ116" s="3">
        <v>2449</v>
      </c>
      <c r="BA116" s="3">
        <v>2507</v>
      </c>
    </row>
    <row r="117" spans="1:53" ht="12.75">
      <c r="A117" s="2" t="s">
        <v>60</v>
      </c>
      <c r="B117" s="3">
        <v>17167</v>
      </c>
      <c r="C117" s="3">
        <v>16336</v>
      </c>
      <c r="D117" s="3">
        <v>23477</v>
      </c>
      <c r="E117" s="3">
        <v>23552</v>
      </c>
      <c r="F117" s="3">
        <v>370</v>
      </c>
      <c r="G117" s="3">
        <v>374</v>
      </c>
      <c r="H117" s="3">
        <v>2427</v>
      </c>
      <c r="I117" s="3">
        <v>2443</v>
      </c>
      <c r="J117" s="3">
        <v>1397</v>
      </c>
      <c r="K117" s="3">
        <v>1283</v>
      </c>
      <c r="L117" s="3">
        <v>2423</v>
      </c>
      <c r="M117" s="3">
        <v>2561</v>
      </c>
      <c r="N117" s="3">
        <v>1352</v>
      </c>
      <c r="O117" s="3">
        <v>1308</v>
      </c>
      <c r="P117" s="3">
        <v>1680</v>
      </c>
      <c r="Q117" s="3">
        <v>1703</v>
      </c>
      <c r="R117" s="3">
        <v>2451</v>
      </c>
      <c r="S117" s="3">
        <v>2419</v>
      </c>
      <c r="T117" s="3">
        <v>3541</v>
      </c>
      <c r="U117" s="3">
        <v>3618</v>
      </c>
      <c r="V117" s="3">
        <v>1416</v>
      </c>
      <c r="W117" s="3">
        <v>1405</v>
      </c>
      <c r="X117" s="3">
        <v>1800</v>
      </c>
      <c r="Y117" s="3">
        <v>1758</v>
      </c>
      <c r="Z117" s="3">
        <v>1423</v>
      </c>
      <c r="AA117" s="3">
        <v>1321</v>
      </c>
      <c r="AB117" s="3">
        <v>1186</v>
      </c>
      <c r="AC117" s="3">
        <v>1167</v>
      </c>
      <c r="AD117" s="3">
        <v>3724</v>
      </c>
      <c r="AE117" s="3">
        <v>3285</v>
      </c>
      <c r="AF117" s="3">
        <v>5518</v>
      </c>
      <c r="AG117" s="3">
        <v>5785</v>
      </c>
      <c r="AH117" s="3">
        <v>7960</v>
      </c>
      <c r="AI117" s="3">
        <v>7651</v>
      </c>
      <c r="AJ117" s="3">
        <v>10772</v>
      </c>
      <c r="AK117" s="3">
        <v>10508</v>
      </c>
      <c r="AL117" s="3">
        <v>2313</v>
      </c>
      <c r="AM117" s="3">
        <v>2216</v>
      </c>
      <c r="AN117" s="3">
        <v>2953</v>
      </c>
      <c r="AO117" s="3">
        <v>2972</v>
      </c>
      <c r="AP117" s="3">
        <v>2408</v>
      </c>
      <c r="AQ117" s="3">
        <v>2267</v>
      </c>
      <c r="AR117" s="3">
        <v>4169</v>
      </c>
      <c r="AS117" s="3">
        <v>4234</v>
      </c>
      <c r="AT117" s="5">
        <v>4703</v>
      </c>
      <c r="AU117" s="5">
        <v>4802</v>
      </c>
      <c r="AV117" s="3">
        <v>12812</v>
      </c>
      <c r="AW117" s="3">
        <v>12904</v>
      </c>
      <c r="AX117" s="3">
        <v>1421</v>
      </c>
      <c r="AY117" s="3">
        <v>1282</v>
      </c>
      <c r="AZ117" s="3">
        <v>2408</v>
      </c>
      <c r="BA117" s="3">
        <v>2500</v>
      </c>
    </row>
    <row r="118" spans="1:53" ht="12.75">
      <c r="A118" s="2" t="s">
        <v>61</v>
      </c>
      <c r="B118" s="3">
        <v>16698</v>
      </c>
      <c r="C118" s="3">
        <v>16706</v>
      </c>
      <c r="D118" s="3">
        <v>23625</v>
      </c>
      <c r="E118" s="3">
        <v>23547</v>
      </c>
      <c r="F118" s="3">
        <v>390</v>
      </c>
      <c r="G118" s="3">
        <v>378</v>
      </c>
      <c r="H118" s="3">
        <v>2418</v>
      </c>
      <c r="I118" s="3">
        <v>2422</v>
      </c>
      <c r="J118" s="3">
        <v>1320</v>
      </c>
      <c r="K118" s="3">
        <v>1280</v>
      </c>
      <c r="L118" s="3">
        <v>2528</v>
      </c>
      <c r="M118" s="3">
        <v>2628</v>
      </c>
      <c r="N118" s="3">
        <v>1314</v>
      </c>
      <c r="O118" s="3">
        <v>1329</v>
      </c>
      <c r="P118" s="3">
        <v>1683</v>
      </c>
      <c r="Q118" s="3">
        <v>1709</v>
      </c>
      <c r="R118" s="3">
        <v>2337</v>
      </c>
      <c r="S118" s="3">
        <v>2477</v>
      </c>
      <c r="T118" s="3">
        <v>3583</v>
      </c>
      <c r="U118" s="3">
        <v>3632</v>
      </c>
      <c r="V118" s="3">
        <v>1462</v>
      </c>
      <c r="W118" s="3">
        <v>1466</v>
      </c>
      <c r="X118" s="3">
        <v>1776</v>
      </c>
      <c r="Y118" s="3">
        <v>1748</v>
      </c>
      <c r="Z118" s="3">
        <v>1398</v>
      </c>
      <c r="AA118" s="3">
        <v>1291</v>
      </c>
      <c r="AB118" s="3">
        <v>1197</v>
      </c>
      <c r="AC118" s="3">
        <v>1190</v>
      </c>
      <c r="AD118" s="3">
        <v>3491</v>
      </c>
      <c r="AE118" s="3">
        <v>3320</v>
      </c>
      <c r="AF118" s="3">
        <v>5493</v>
      </c>
      <c r="AG118" s="3">
        <v>5789</v>
      </c>
      <c r="AH118" s="3">
        <v>7856</v>
      </c>
      <c r="AI118" s="3">
        <v>7883</v>
      </c>
      <c r="AJ118" s="3">
        <v>10785</v>
      </c>
      <c r="AK118" s="3">
        <v>10464</v>
      </c>
      <c r="AL118" s="3">
        <v>2269</v>
      </c>
      <c r="AM118" s="3">
        <v>2256</v>
      </c>
      <c r="AN118" s="3">
        <v>2941</v>
      </c>
      <c r="AO118" s="3">
        <v>2948</v>
      </c>
      <c r="AP118" s="3">
        <v>2248</v>
      </c>
      <c r="AQ118" s="3">
        <v>2291</v>
      </c>
      <c r="AR118" s="3">
        <v>4148</v>
      </c>
      <c r="AS118" s="3">
        <v>4231</v>
      </c>
      <c r="AT118" s="5">
        <v>4834</v>
      </c>
      <c r="AU118" s="5">
        <v>4877</v>
      </c>
      <c r="AV118" s="3">
        <v>12871</v>
      </c>
      <c r="AW118" s="3">
        <v>12974</v>
      </c>
      <c r="AX118" s="3">
        <v>1360</v>
      </c>
      <c r="AY118" s="3">
        <v>1295</v>
      </c>
      <c r="AZ118" s="3">
        <v>2408</v>
      </c>
      <c r="BA118" s="3">
        <v>2520</v>
      </c>
    </row>
    <row r="119" spans="1:53" ht="12.75">
      <c r="A119" s="2" t="s">
        <v>62</v>
      </c>
      <c r="B119" s="3">
        <v>15098</v>
      </c>
      <c r="C119" s="3">
        <v>15959</v>
      </c>
      <c r="D119" s="3">
        <v>23782</v>
      </c>
      <c r="E119" s="3">
        <v>23607</v>
      </c>
      <c r="F119" s="3">
        <v>365</v>
      </c>
      <c r="G119" s="3">
        <v>374</v>
      </c>
      <c r="H119" s="3">
        <v>2500</v>
      </c>
      <c r="I119" s="3">
        <v>2404</v>
      </c>
      <c r="J119" s="3">
        <v>1164</v>
      </c>
      <c r="K119" s="3">
        <v>1259</v>
      </c>
      <c r="L119" s="3">
        <v>2531</v>
      </c>
      <c r="M119" s="3">
        <v>2585</v>
      </c>
      <c r="N119" s="3">
        <v>1225</v>
      </c>
      <c r="O119" s="3">
        <v>1296</v>
      </c>
      <c r="P119" s="3">
        <v>1683</v>
      </c>
      <c r="Q119" s="3">
        <v>1702</v>
      </c>
      <c r="R119" s="3">
        <v>2167</v>
      </c>
      <c r="S119" s="3">
        <v>2426</v>
      </c>
      <c r="T119" s="3">
        <v>3694</v>
      </c>
      <c r="U119" s="3">
        <v>3659</v>
      </c>
      <c r="V119" s="3">
        <v>1403</v>
      </c>
      <c r="W119" s="3">
        <v>1376</v>
      </c>
      <c r="X119" s="3">
        <v>1778</v>
      </c>
      <c r="Y119" s="3">
        <v>1786</v>
      </c>
      <c r="Z119" s="3">
        <v>1329</v>
      </c>
      <c r="AA119" s="3">
        <v>1255</v>
      </c>
      <c r="AB119" s="3">
        <v>1192</v>
      </c>
      <c r="AC119" s="3">
        <v>1195</v>
      </c>
      <c r="AD119" s="3">
        <v>2730</v>
      </c>
      <c r="AE119" s="3">
        <v>3134</v>
      </c>
      <c r="AF119" s="3">
        <v>5527</v>
      </c>
      <c r="AG119" s="3">
        <v>5777</v>
      </c>
      <c r="AH119" s="3">
        <v>7293</v>
      </c>
      <c r="AI119" s="3">
        <v>7493</v>
      </c>
      <c r="AJ119" s="3">
        <v>10861</v>
      </c>
      <c r="AK119" s="3">
        <v>10514</v>
      </c>
      <c r="AL119" s="3">
        <v>2055</v>
      </c>
      <c r="AM119" s="3">
        <v>2132</v>
      </c>
      <c r="AN119" s="3">
        <v>2955</v>
      </c>
      <c r="AO119" s="3">
        <v>2985</v>
      </c>
      <c r="AP119" s="3">
        <v>1965</v>
      </c>
      <c r="AQ119" s="3">
        <v>2159</v>
      </c>
      <c r="AR119" s="3">
        <v>4164</v>
      </c>
      <c r="AS119" s="3">
        <v>4223</v>
      </c>
      <c r="AT119" s="5">
        <v>4992</v>
      </c>
      <c r="AU119" s="5">
        <v>4823</v>
      </c>
      <c r="AV119" s="3">
        <v>12831</v>
      </c>
      <c r="AW119" s="3">
        <v>12960</v>
      </c>
      <c r="AX119" s="3">
        <v>1127</v>
      </c>
      <c r="AY119" s="3">
        <v>1236</v>
      </c>
      <c r="AZ119" s="3">
        <v>2462</v>
      </c>
      <c r="BA119" s="3">
        <v>2530</v>
      </c>
    </row>
    <row r="120" spans="1:53" ht="12.75">
      <c r="A120" s="2" t="s">
        <v>63</v>
      </c>
      <c r="B120" s="3">
        <v>15429</v>
      </c>
      <c r="C120" s="3">
        <v>16310</v>
      </c>
      <c r="D120" s="3">
        <v>23906</v>
      </c>
      <c r="E120" s="3">
        <v>23625</v>
      </c>
      <c r="F120" s="3">
        <v>345</v>
      </c>
      <c r="G120" s="3">
        <v>380</v>
      </c>
      <c r="H120" s="3">
        <v>2568</v>
      </c>
      <c r="I120" s="3">
        <v>2416</v>
      </c>
      <c r="J120" s="3">
        <v>1131</v>
      </c>
      <c r="K120" s="3">
        <v>1244</v>
      </c>
      <c r="L120" s="3">
        <v>2618</v>
      </c>
      <c r="M120" s="3">
        <v>2611</v>
      </c>
      <c r="N120" s="3">
        <v>1259</v>
      </c>
      <c r="O120" s="3">
        <v>1324</v>
      </c>
      <c r="P120" s="3">
        <v>1683</v>
      </c>
      <c r="Q120" s="3">
        <v>1700</v>
      </c>
      <c r="R120" s="3">
        <v>2446</v>
      </c>
      <c r="S120" s="3">
        <v>2505</v>
      </c>
      <c r="T120" s="3">
        <v>3714</v>
      </c>
      <c r="U120" s="3">
        <v>3660</v>
      </c>
      <c r="V120" s="3">
        <v>1418</v>
      </c>
      <c r="W120" s="3">
        <v>1402</v>
      </c>
      <c r="X120" s="3">
        <v>1721</v>
      </c>
      <c r="Y120" s="3">
        <v>1753</v>
      </c>
      <c r="Z120" s="3">
        <v>1334</v>
      </c>
      <c r="AA120" s="3">
        <v>1316</v>
      </c>
      <c r="AB120" s="3">
        <v>1224</v>
      </c>
      <c r="AC120" s="3">
        <v>1202</v>
      </c>
      <c r="AD120" s="3">
        <v>2797</v>
      </c>
      <c r="AE120" s="3">
        <v>3224</v>
      </c>
      <c r="AF120" s="3">
        <v>5735</v>
      </c>
      <c r="AG120" s="3">
        <v>5839</v>
      </c>
      <c r="AH120" s="3">
        <v>7376</v>
      </c>
      <c r="AI120" s="3">
        <v>7666</v>
      </c>
      <c r="AJ120" s="3">
        <v>10683</v>
      </c>
      <c r="AK120" s="3">
        <v>10434</v>
      </c>
      <c r="AL120" s="3">
        <v>2086</v>
      </c>
      <c r="AM120" s="3">
        <v>2203</v>
      </c>
      <c r="AN120" s="3">
        <v>3006</v>
      </c>
      <c r="AO120" s="3">
        <v>3003</v>
      </c>
      <c r="AP120" s="3">
        <v>1904</v>
      </c>
      <c r="AQ120" s="3">
        <v>2238</v>
      </c>
      <c r="AR120" s="3">
        <v>4217</v>
      </c>
      <c r="AS120" s="3">
        <v>4237</v>
      </c>
      <c r="AT120" s="5">
        <v>4353</v>
      </c>
      <c r="AU120" s="5">
        <v>4772</v>
      </c>
      <c r="AV120" s="3">
        <v>13039</v>
      </c>
      <c r="AW120" s="3">
        <v>13098</v>
      </c>
      <c r="AX120" s="3">
        <v>1159</v>
      </c>
      <c r="AY120" s="3">
        <v>1285</v>
      </c>
      <c r="AZ120" s="3">
        <v>2491</v>
      </c>
      <c r="BA120" s="3">
        <v>2540</v>
      </c>
    </row>
    <row r="121" spans="1:53" ht="12.75">
      <c r="A121" s="2" t="s">
        <v>64</v>
      </c>
      <c r="B121" s="3">
        <v>16986</v>
      </c>
      <c r="C121" s="3">
        <v>16691</v>
      </c>
      <c r="D121" s="3">
        <v>23885</v>
      </c>
      <c r="E121" s="3">
        <v>23636</v>
      </c>
      <c r="F121" s="3">
        <v>358</v>
      </c>
      <c r="G121" s="3">
        <v>372</v>
      </c>
      <c r="H121" s="3">
        <v>2565</v>
      </c>
      <c r="I121" s="3">
        <v>2431</v>
      </c>
      <c r="J121" s="3">
        <v>1339</v>
      </c>
      <c r="K121" s="3">
        <v>1305</v>
      </c>
      <c r="L121" s="3">
        <v>2641</v>
      </c>
      <c r="M121" s="3">
        <v>2601</v>
      </c>
      <c r="N121" s="3">
        <v>1366</v>
      </c>
      <c r="O121" s="3">
        <v>1341</v>
      </c>
      <c r="P121" s="3">
        <v>1702</v>
      </c>
      <c r="Q121" s="3">
        <v>1703</v>
      </c>
      <c r="R121" s="3">
        <v>2591</v>
      </c>
      <c r="S121" s="3">
        <v>2567</v>
      </c>
      <c r="T121" s="3">
        <v>3738</v>
      </c>
      <c r="U121" s="3">
        <v>3652</v>
      </c>
      <c r="V121" s="3">
        <v>1491</v>
      </c>
      <c r="W121" s="3">
        <v>1480</v>
      </c>
      <c r="X121" s="3">
        <v>1712</v>
      </c>
      <c r="Y121" s="3">
        <v>1750</v>
      </c>
      <c r="Z121" s="3">
        <v>1413</v>
      </c>
      <c r="AA121" s="3">
        <v>1338</v>
      </c>
      <c r="AB121" s="3">
        <v>1239</v>
      </c>
      <c r="AC121" s="3">
        <v>1206</v>
      </c>
      <c r="AD121" s="3">
        <v>3442</v>
      </c>
      <c r="AE121" s="3">
        <v>3289</v>
      </c>
      <c r="AF121" s="3">
        <v>5794</v>
      </c>
      <c r="AG121" s="3">
        <v>5835</v>
      </c>
      <c r="AH121" s="3">
        <v>7891</v>
      </c>
      <c r="AI121" s="3">
        <v>7827</v>
      </c>
      <c r="AJ121" s="3">
        <v>10545</v>
      </c>
      <c r="AK121" s="3">
        <v>10419</v>
      </c>
      <c r="AL121" s="3">
        <v>2278</v>
      </c>
      <c r="AM121" s="3">
        <v>2266</v>
      </c>
      <c r="AN121" s="3">
        <v>3047</v>
      </c>
      <c r="AO121" s="3">
        <v>3020</v>
      </c>
      <c r="AP121" s="3">
        <v>2168</v>
      </c>
      <c r="AQ121" s="3">
        <v>2315</v>
      </c>
      <c r="AR121" s="3">
        <v>4247</v>
      </c>
      <c r="AS121" s="3">
        <v>4225</v>
      </c>
      <c r="AT121" s="5">
        <v>5059</v>
      </c>
      <c r="AU121" s="5">
        <v>4892</v>
      </c>
      <c r="AV121" s="3">
        <v>13258</v>
      </c>
      <c r="AW121" s="3">
        <v>13197</v>
      </c>
      <c r="AX121" s="3">
        <v>1336</v>
      </c>
      <c r="AY121" s="3">
        <v>1314</v>
      </c>
      <c r="AZ121" s="3">
        <v>2527</v>
      </c>
      <c r="BA121" s="3">
        <v>2536</v>
      </c>
    </row>
    <row r="122" spans="1:53" ht="12.75">
      <c r="A122" s="2" t="s">
        <v>65</v>
      </c>
      <c r="B122" s="3">
        <v>17015</v>
      </c>
      <c r="C122" s="3">
        <v>16660</v>
      </c>
      <c r="D122" s="3">
        <v>23724</v>
      </c>
      <c r="E122" s="3">
        <v>23641</v>
      </c>
      <c r="F122" s="3">
        <v>359</v>
      </c>
      <c r="G122" s="3">
        <v>373</v>
      </c>
      <c r="H122" s="3">
        <v>2523</v>
      </c>
      <c r="I122" s="3">
        <v>2429</v>
      </c>
      <c r="J122" s="3">
        <v>1335</v>
      </c>
      <c r="K122" s="3">
        <v>1305</v>
      </c>
      <c r="L122" s="3">
        <v>2663</v>
      </c>
      <c r="M122" s="3">
        <v>2608</v>
      </c>
      <c r="N122" s="3">
        <v>1364</v>
      </c>
      <c r="O122" s="3">
        <v>1325</v>
      </c>
      <c r="P122" s="3">
        <v>1722</v>
      </c>
      <c r="Q122" s="3">
        <v>1711</v>
      </c>
      <c r="R122" s="3">
        <v>2733</v>
      </c>
      <c r="S122" s="3">
        <v>2594</v>
      </c>
      <c r="T122" s="3">
        <v>3743</v>
      </c>
      <c r="U122" s="3">
        <v>3660</v>
      </c>
      <c r="V122" s="3">
        <v>1425</v>
      </c>
      <c r="W122" s="3">
        <v>1460</v>
      </c>
      <c r="X122" s="3">
        <v>1746</v>
      </c>
      <c r="Y122" s="3">
        <v>1774</v>
      </c>
      <c r="Z122" s="3">
        <v>1438</v>
      </c>
      <c r="AA122" s="3">
        <v>1327</v>
      </c>
      <c r="AB122" s="3">
        <v>1239</v>
      </c>
      <c r="AC122" s="3">
        <v>1217</v>
      </c>
      <c r="AD122" s="3">
        <v>3456</v>
      </c>
      <c r="AE122" s="3">
        <v>3267</v>
      </c>
      <c r="AF122" s="3">
        <v>5823</v>
      </c>
      <c r="AG122" s="3">
        <v>5848</v>
      </c>
      <c r="AH122" s="3">
        <v>7783</v>
      </c>
      <c r="AI122" s="3">
        <v>7806</v>
      </c>
      <c r="AJ122" s="3">
        <v>10383</v>
      </c>
      <c r="AK122" s="3">
        <v>10429</v>
      </c>
      <c r="AL122" s="3">
        <v>2303</v>
      </c>
      <c r="AM122" s="3">
        <v>2246</v>
      </c>
      <c r="AN122" s="3">
        <v>3068</v>
      </c>
      <c r="AO122" s="3">
        <v>3029</v>
      </c>
      <c r="AP122" s="3">
        <v>2231</v>
      </c>
      <c r="AQ122" s="3">
        <v>2296</v>
      </c>
      <c r="AR122" s="3">
        <v>4280</v>
      </c>
      <c r="AS122" s="3">
        <v>4231</v>
      </c>
      <c r="AT122" s="5">
        <v>5118</v>
      </c>
      <c r="AU122" s="5">
        <v>4870</v>
      </c>
      <c r="AV122" s="3">
        <v>13325</v>
      </c>
      <c r="AW122" s="3">
        <v>13203</v>
      </c>
      <c r="AX122" s="3">
        <v>1318</v>
      </c>
      <c r="AY122" s="3">
        <v>1288</v>
      </c>
      <c r="AZ122" s="3">
        <v>2562</v>
      </c>
      <c r="BA122" s="3">
        <v>2551</v>
      </c>
    </row>
    <row r="123" spans="1:53" ht="12.75">
      <c r="A123" s="2" t="s">
        <v>66</v>
      </c>
      <c r="B123" s="3">
        <v>16819</v>
      </c>
      <c r="C123" s="3">
        <v>16666</v>
      </c>
      <c r="D123" s="3">
        <v>23624</v>
      </c>
      <c r="E123" s="3">
        <v>23603</v>
      </c>
      <c r="F123" s="3">
        <v>361</v>
      </c>
      <c r="G123" s="3">
        <v>373</v>
      </c>
      <c r="H123" s="3">
        <v>2454</v>
      </c>
      <c r="I123" s="3">
        <v>2412</v>
      </c>
      <c r="J123" s="3">
        <v>1318</v>
      </c>
      <c r="K123" s="3">
        <v>1318</v>
      </c>
      <c r="L123" s="3">
        <v>2707</v>
      </c>
      <c r="M123" s="3">
        <v>2634</v>
      </c>
      <c r="N123" s="3">
        <v>1352</v>
      </c>
      <c r="O123" s="3">
        <v>1334</v>
      </c>
      <c r="P123" s="3">
        <v>1735</v>
      </c>
      <c r="Q123" s="3">
        <v>1712</v>
      </c>
      <c r="R123" s="3">
        <v>2834</v>
      </c>
      <c r="S123" s="3">
        <v>2616</v>
      </c>
      <c r="T123" s="3">
        <v>3669</v>
      </c>
      <c r="U123" s="3">
        <v>3630</v>
      </c>
      <c r="V123" s="3">
        <v>1432</v>
      </c>
      <c r="W123" s="3">
        <v>1459</v>
      </c>
      <c r="X123" s="3">
        <v>1779</v>
      </c>
      <c r="Y123" s="3">
        <v>1790</v>
      </c>
      <c r="Z123" s="3">
        <v>1536</v>
      </c>
      <c r="AA123" s="3">
        <v>1400</v>
      </c>
      <c r="AB123" s="3">
        <v>1236</v>
      </c>
      <c r="AC123" s="3">
        <v>1228</v>
      </c>
      <c r="AD123" s="3">
        <v>3215</v>
      </c>
      <c r="AE123" s="3">
        <v>3294</v>
      </c>
      <c r="AF123" s="3">
        <v>5959</v>
      </c>
      <c r="AG123" s="3">
        <v>5861</v>
      </c>
      <c r="AH123" s="3">
        <v>7650</v>
      </c>
      <c r="AI123" s="3">
        <v>7756</v>
      </c>
      <c r="AJ123" s="3">
        <v>10264</v>
      </c>
      <c r="AK123" s="3">
        <v>10391</v>
      </c>
      <c r="AL123" s="3">
        <v>2371</v>
      </c>
      <c r="AM123" s="3">
        <v>2267</v>
      </c>
      <c r="AN123" s="3">
        <v>3084</v>
      </c>
      <c r="AO123" s="3">
        <v>3061</v>
      </c>
      <c r="AP123" s="3">
        <v>2424</v>
      </c>
      <c r="AQ123" s="3">
        <v>2330</v>
      </c>
      <c r="AR123" s="3">
        <v>4249</v>
      </c>
      <c r="AS123" s="3">
        <v>4204</v>
      </c>
      <c r="AT123" s="5">
        <v>5170</v>
      </c>
      <c r="AU123" s="5">
        <v>4953</v>
      </c>
      <c r="AV123" s="3">
        <v>13357</v>
      </c>
      <c r="AW123" s="3">
        <v>13196</v>
      </c>
      <c r="AX123" s="3">
        <v>1250</v>
      </c>
      <c r="AY123" s="3">
        <v>1307</v>
      </c>
      <c r="AZ123" s="3">
        <v>2656</v>
      </c>
      <c r="BA123" s="3">
        <v>2582</v>
      </c>
    </row>
    <row r="124" spans="1:53" ht="12.75">
      <c r="A124" s="2" t="s">
        <v>67</v>
      </c>
      <c r="B124" s="3">
        <v>16398</v>
      </c>
      <c r="C124" s="3">
        <v>16653</v>
      </c>
      <c r="D124" s="3">
        <v>23644</v>
      </c>
      <c r="E124" s="3">
        <v>23653</v>
      </c>
      <c r="F124" s="3">
        <v>405</v>
      </c>
      <c r="G124" s="3">
        <v>396</v>
      </c>
      <c r="H124" s="3">
        <v>2367</v>
      </c>
      <c r="I124" s="3">
        <v>2386</v>
      </c>
      <c r="J124" s="3">
        <v>1252</v>
      </c>
      <c r="K124" s="3">
        <v>1291</v>
      </c>
      <c r="L124" s="3">
        <v>2761</v>
      </c>
      <c r="M124" s="3">
        <v>2650</v>
      </c>
      <c r="N124" s="3">
        <v>1340</v>
      </c>
      <c r="O124" s="3">
        <v>1350</v>
      </c>
      <c r="P124" s="3">
        <v>1737</v>
      </c>
      <c r="Q124" s="3">
        <v>1707</v>
      </c>
      <c r="R124" s="3">
        <v>2778</v>
      </c>
      <c r="S124" s="3">
        <v>2630</v>
      </c>
      <c r="T124" s="3">
        <v>3631</v>
      </c>
      <c r="U124" s="3">
        <v>3660</v>
      </c>
      <c r="V124" s="3">
        <v>1447</v>
      </c>
      <c r="W124" s="3">
        <v>1472</v>
      </c>
      <c r="X124" s="3">
        <v>1780</v>
      </c>
      <c r="Y124" s="3">
        <v>1787</v>
      </c>
      <c r="Z124" s="3">
        <v>1496</v>
      </c>
      <c r="AA124" s="3">
        <v>1387</v>
      </c>
      <c r="AB124" s="3">
        <v>1235</v>
      </c>
      <c r="AC124" s="3">
        <v>1243</v>
      </c>
      <c r="AD124" s="3">
        <v>2967</v>
      </c>
      <c r="AE124" s="3">
        <v>3337</v>
      </c>
      <c r="AF124" s="3">
        <v>6222</v>
      </c>
      <c r="AG124" s="3">
        <v>5891</v>
      </c>
      <c r="AH124" s="3">
        <v>7669</v>
      </c>
      <c r="AI124" s="3">
        <v>7783</v>
      </c>
      <c r="AJ124" s="3">
        <v>10135</v>
      </c>
      <c r="AK124" s="3">
        <v>10377</v>
      </c>
      <c r="AL124" s="3">
        <v>2272</v>
      </c>
      <c r="AM124" s="3">
        <v>2238</v>
      </c>
      <c r="AN124" s="3">
        <v>3086</v>
      </c>
      <c r="AO124" s="3">
        <v>3091</v>
      </c>
      <c r="AP124" s="3">
        <v>2506</v>
      </c>
      <c r="AQ124" s="3">
        <v>2372</v>
      </c>
      <c r="AR124" s="3">
        <v>4288</v>
      </c>
      <c r="AS124" s="3">
        <v>4229</v>
      </c>
      <c r="AT124" s="5">
        <v>5078</v>
      </c>
      <c r="AU124" s="5">
        <v>4990</v>
      </c>
      <c r="AV124" s="3">
        <v>13444</v>
      </c>
      <c r="AW124" s="3">
        <v>13261</v>
      </c>
      <c r="AX124" s="3">
        <v>1232</v>
      </c>
      <c r="AY124" s="3">
        <v>1310</v>
      </c>
      <c r="AZ124" s="3">
        <v>2732</v>
      </c>
      <c r="BA124" s="3">
        <v>2600</v>
      </c>
    </row>
    <row r="125" spans="1:53" ht="12.75">
      <c r="A125" s="2" t="s">
        <v>68</v>
      </c>
      <c r="B125" s="3">
        <v>16938</v>
      </c>
      <c r="C125" s="3">
        <v>16753</v>
      </c>
      <c r="D125" s="3">
        <v>23690</v>
      </c>
      <c r="E125" s="3">
        <v>23759</v>
      </c>
      <c r="F125" s="3">
        <v>394</v>
      </c>
      <c r="G125" s="3">
        <v>363</v>
      </c>
      <c r="H125" s="3">
        <v>2286</v>
      </c>
      <c r="I125" s="3">
        <v>2377</v>
      </c>
      <c r="J125" s="3">
        <v>1374</v>
      </c>
      <c r="K125" s="3">
        <v>1310</v>
      </c>
      <c r="L125" s="3">
        <v>2721</v>
      </c>
      <c r="M125" s="3">
        <v>2638</v>
      </c>
      <c r="N125" s="3">
        <v>1387</v>
      </c>
      <c r="O125" s="3">
        <v>1327</v>
      </c>
      <c r="P125" s="3">
        <v>1742</v>
      </c>
      <c r="Q125" s="3">
        <v>1716</v>
      </c>
      <c r="R125" s="3">
        <v>2599</v>
      </c>
      <c r="S125" s="3">
        <v>2601</v>
      </c>
      <c r="T125" s="3">
        <v>3672</v>
      </c>
      <c r="U125" s="3">
        <v>3687</v>
      </c>
      <c r="V125" s="3">
        <v>1501</v>
      </c>
      <c r="W125" s="3">
        <v>1480</v>
      </c>
      <c r="X125" s="3">
        <v>1816</v>
      </c>
      <c r="Y125" s="3">
        <v>1822</v>
      </c>
      <c r="Z125" s="3">
        <v>1555</v>
      </c>
      <c r="AA125" s="3">
        <v>1428</v>
      </c>
      <c r="AB125" s="3">
        <v>1225</v>
      </c>
      <c r="AC125" s="3">
        <v>1262</v>
      </c>
      <c r="AD125" s="3">
        <v>3298</v>
      </c>
      <c r="AE125" s="3">
        <v>3456</v>
      </c>
      <c r="AF125" s="3">
        <v>6322</v>
      </c>
      <c r="AG125" s="3">
        <v>5940</v>
      </c>
      <c r="AH125" s="3">
        <v>7997</v>
      </c>
      <c r="AI125" s="3">
        <v>7809</v>
      </c>
      <c r="AJ125" s="3">
        <v>10092</v>
      </c>
      <c r="AK125" s="3">
        <v>10407</v>
      </c>
      <c r="AL125" s="3">
        <v>2247</v>
      </c>
      <c r="AM125" s="3">
        <v>2205</v>
      </c>
      <c r="AN125" s="3">
        <v>3140</v>
      </c>
      <c r="AO125" s="3">
        <v>3145</v>
      </c>
      <c r="AP125" s="3">
        <v>2651</v>
      </c>
      <c r="AQ125" s="3">
        <v>2403</v>
      </c>
      <c r="AR125" s="3">
        <v>4285</v>
      </c>
      <c r="AS125" s="3">
        <v>4232</v>
      </c>
      <c r="AT125" s="5">
        <v>5460</v>
      </c>
      <c r="AU125" s="5">
        <v>5093</v>
      </c>
      <c r="AV125" s="3">
        <v>13359</v>
      </c>
      <c r="AW125" s="3">
        <v>13262</v>
      </c>
      <c r="AX125" s="3">
        <v>1358</v>
      </c>
      <c r="AY125" s="3">
        <v>1343</v>
      </c>
      <c r="AZ125" s="3">
        <v>2747</v>
      </c>
      <c r="BA125" s="3">
        <v>2627</v>
      </c>
    </row>
    <row r="126" spans="1:53" ht="12.75">
      <c r="A126" s="2" t="s">
        <v>69</v>
      </c>
      <c r="B126" s="3">
        <v>15904</v>
      </c>
      <c r="C126" s="3">
        <v>16867</v>
      </c>
      <c r="D126" s="3">
        <v>23545</v>
      </c>
      <c r="E126" s="3">
        <v>23771</v>
      </c>
      <c r="F126" s="3">
        <v>382</v>
      </c>
      <c r="G126" s="3">
        <v>370</v>
      </c>
      <c r="H126" s="3">
        <v>2203</v>
      </c>
      <c r="I126" s="3">
        <v>2373</v>
      </c>
      <c r="J126" s="3">
        <v>1140</v>
      </c>
      <c r="K126" s="3">
        <v>1320</v>
      </c>
      <c r="L126" s="3">
        <v>2664</v>
      </c>
      <c r="M126" s="3">
        <v>2624</v>
      </c>
      <c r="N126" s="3">
        <v>1251</v>
      </c>
      <c r="O126" s="3">
        <v>1362</v>
      </c>
      <c r="P126" s="3">
        <v>1737</v>
      </c>
      <c r="Q126" s="3">
        <v>1721</v>
      </c>
      <c r="R126" s="3">
        <v>2502</v>
      </c>
      <c r="S126" s="3">
        <v>2652</v>
      </c>
      <c r="T126" s="3">
        <v>3678</v>
      </c>
      <c r="U126" s="3">
        <v>3691</v>
      </c>
      <c r="V126" s="3">
        <v>1457</v>
      </c>
      <c r="W126" s="3">
        <v>1461</v>
      </c>
      <c r="X126" s="3">
        <v>1840</v>
      </c>
      <c r="Y126" s="3">
        <v>1830</v>
      </c>
      <c r="Z126" s="3">
        <v>1391</v>
      </c>
      <c r="AA126" s="3">
        <v>1583</v>
      </c>
      <c r="AB126" s="3">
        <v>1163</v>
      </c>
      <c r="AC126" s="3">
        <v>1249</v>
      </c>
      <c r="AD126" s="3">
        <v>3100</v>
      </c>
      <c r="AE126" s="3">
        <v>3430</v>
      </c>
      <c r="AF126" s="3">
        <v>6179</v>
      </c>
      <c r="AG126" s="3">
        <v>5929</v>
      </c>
      <c r="AH126" s="3">
        <v>7586</v>
      </c>
      <c r="AI126" s="3">
        <v>7834</v>
      </c>
      <c r="AJ126" s="3">
        <v>10076</v>
      </c>
      <c r="AK126" s="3">
        <v>10454</v>
      </c>
      <c r="AL126" s="3">
        <v>2107</v>
      </c>
      <c r="AM126" s="3">
        <v>2294</v>
      </c>
      <c r="AN126" s="3">
        <v>3112</v>
      </c>
      <c r="AO126" s="3">
        <v>3108</v>
      </c>
      <c r="AP126" s="3">
        <v>2398</v>
      </c>
      <c r="AQ126" s="3">
        <v>2435</v>
      </c>
      <c r="AR126" s="3">
        <v>4260</v>
      </c>
      <c r="AS126" s="3">
        <v>4234</v>
      </c>
      <c r="AT126" s="5">
        <v>4784</v>
      </c>
      <c r="AU126" s="5">
        <v>5228</v>
      </c>
      <c r="AV126" s="3">
        <v>13303</v>
      </c>
      <c r="AW126" s="3">
        <v>13335</v>
      </c>
      <c r="AX126" s="3">
        <v>1158</v>
      </c>
      <c r="AY126" s="3">
        <v>1333</v>
      </c>
      <c r="AZ126" s="3">
        <v>2698</v>
      </c>
      <c r="BA126" s="3">
        <v>2636</v>
      </c>
    </row>
    <row r="127" spans="1:53" ht="12.75">
      <c r="A127" s="2" t="s">
        <v>70</v>
      </c>
      <c r="B127" s="3">
        <v>17089</v>
      </c>
      <c r="C127" s="3">
        <v>16743</v>
      </c>
      <c r="D127" s="3">
        <v>23662</v>
      </c>
      <c r="E127" s="3">
        <v>23895</v>
      </c>
      <c r="F127" s="3">
        <v>400</v>
      </c>
      <c r="G127" s="3">
        <v>384</v>
      </c>
      <c r="H127" s="3">
        <v>2217</v>
      </c>
      <c r="I127" s="3">
        <v>2361</v>
      </c>
      <c r="J127" s="3">
        <v>1350</v>
      </c>
      <c r="K127" s="3">
        <v>1297</v>
      </c>
      <c r="L127" s="3">
        <v>2576</v>
      </c>
      <c r="M127" s="3">
        <v>2610</v>
      </c>
      <c r="N127" s="3">
        <v>1357</v>
      </c>
      <c r="O127" s="3">
        <v>1333</v>
      </c>
      <c r="P127" s="3">
        <v>1724</v>
      </c>
      <c r="Q127" s="3">
        <v>1715</v>
      </c>
      <c r="R127" s="3">
        <v>2632</v>
      </c>
      <c r="S127" s="3">
        <v>2636</v>
      </c>
      <c r="T127" s="3">
        <v>3682</v>
      </c>
      <c r="U127" s="3">
        <v>3716</v>
      </c>
      <c r="V127" s="3">
        <v>1493</v>
      </c>
      <c r="W127" s="3">
        <v>1473</v>
      </c>
      <c r="X127" s="3">
        <v>1855</v>
      </c>
      <c r="Y127" s="3">
        <v>1835</v>
      </c>
      <c r="Z127" s="3">
        <v>765</v>
      </c>
      <c r="AA127" s="3">
        <v>1252</v>
      </c>
      <c r="AB127" s="3">
        <v>1249</v>
      </c>
      <c r="AC127" s="3">
        <v>1264</v>
      </c>
      <c r="AD127" s="3">
        <v>3823</v>
      </c>
      <c r="AE127" s="3">
        <v>3408</v>
      </c>
      <c r="AF127" s="3">
        <v>6054</v>
      </c>
      <c r="AG127" s="3">
        <v>6009</v>
      </c>
      <c r="AH127" s="3">
        <v>7857</v>
      </c>
      <c r="AI127" s="3">
        <v>7832</v>
      </c>
      <c r="AJ127" s="3">
        <v>10368</v>
      </c>
      <c r="AK127" s="3">
        <v>10548</v>
      </c>
      <c r="AL127" s="3">
        <v>2223</v>
      </c>
      <c r="AM127" s="3">
        <v>2244</v>
      </c>
      <c r="AN127" s="3">
        <v>3115</v>
      </c>
      <c r="AO127" s="3">
        <v>3111</v>
      </c>
      <c r="AP127" s="3">
        <v>2528</v>
      </c>
      <c r="AQ127" s="3">
        <v>2399</v>
      </c>
      <c r="AR127" s="3">
        <v>4273</v>
      </c>
      <c r="AS127" s="3">
        <v>4271</v>
      </c>
      <c r="AT127" s="5">
        <v>5109</v>
      </c>
      <c r="AU127" s="5">
        <v>5409</v>
      </c>
      <c r="AV127" s="3">
        <v>13112</v>
      </c>
      <c r="AW127" s="3">
        <v>13206</v>
      </c>
      <c r="AX127" s="3">
        <v>1434</v>
      </c>
      <c r="AY127" s="3">
        <v>1345</v>
      </c>
      <c r="AZ127" s="3">
        <v>2669</v>
      </c>
      <c r="BA127" s="3">
        <v>2675</v>
      </c>
    </row>
    <row r="128" spans="1:53" ht="12.75">
      <c r="A128" s="2" t="s">
        <v>71</v>
      </c>
      <c r="B128" s="3">
        <v>17912</v>
      </c>
      <c r="C128" s="3">
        <v>16977</v>
      </c>
      <c r="D128" s="3">
        <v>23760</v>
      </c>
      <c r="E128" s="3">
        <v>23976</v>
      </c>
      <c r="F128" s="3">
        <v>376</v>
      </c>
      <c r="G128" s="3">
        <v>368</v>
      </c>
      <c r="H128" s="3">
        <v>2293</v>
      </c>
      <c r="I128" s="3">
        <v>2360</v>
      </c>
      <c r="J128" s="3">
        <v>1429</v>
      </c>
      <c r="K128" s="3">
        <v>1322</v>
      </c>
      <c r="L128" s="3">
        <v>2480</v>
      </c>
      <c r="M128" s="3">
        <v>2555</v>
      </c>
      <c r="N128" s="3">
        <v>1451</v>
      </c>
      <c r="O128" s="3">
        <v>1391</v>
      </c>
      <c r="P128" s="3">
        <v>1702</v>
      </c>
      <c r="Q128" s="3">
        <v>1727</v>
      </c>
      <c r="R128" s="3">
        <v>2810</v>
      </c>
      <c r="S128" s="3">
        <v>2691</v>
      </c>
      <c r="T128" s="3">
        <v>3639</v>
      </c>
      <c r="U128" s="3">
        <v>3712</v>
      </c>
      <c r="V128" s="3">
        <v>1467</v>
      </c>
      <c r="W128" s="3">
        <v>1457</v>
      </c>
      <c r="X128" s="3">
        <v>1873</v>
      </c>
      <c r="Y128" s="3">
        <v>1842</v>
      </c>
      <c r="Z128" s="3">
        <v>1285</v>
      </c>
      <c r="AA128" s="3">
        <v>1467</v>
      </c>
      <c r="AB128" s="3">
        <v>1294</v>
      </c>
      <c r="AC128" s="3">
        <v>1257</v>
      </c>
      <c r="AD128" s="3">
        <v>3848</v>
      </c>
      <c r="AE128" s="3">
        <v>3428</v>
      </c>
      <c r="AF128" s="3">
        <v>5900</v>
      </c>
      <c r="AG128" s="3">
        <v>6043</v>
      </c>
      <c r="AH128" s="3">
        <v>8319</v>
      </c>
      <c r="AI128" s="3">
        <v>7875</v>
      </c>
      <c r="AJ128" s="3">
        <v>10671</v>
      </c>
      <c r="AK128" s="3">
        <v>10633</v>
      </c>
      <c r="AL128" s="3">
        <v>2391</v>
      </c>
      <c r="AM128" s="3">
        <v>2304</v>
      </c>
      <c r="AN128" s="3">
        <v>3085</v>
      </c>
      <c r="AO128" s="3">
        <v>3110</v>
      </c>
      <c r="AP128" s="3">
        <v>2514</v>
      </c>
      <c r="AQ128" s="3">
        <v>2389</v>
      </c>
      <c r="AR128" s="3">
        <v>4232</v>
      </c>
      <c r="AS128" s="3">
        <v>4265</v>
      </c>
      <c r="AT128" s="5">
        <v>5309</v>
      </c>
      <c r="AU128" s="5">
        <v>5260</v>
      </c>
      <c r="AV128" s="3">
        <v>13096</v>
      </c>
      <c r="AW128" s="3">
        <v>13229</v>
      </c>
      <c r="AX128" s="3">
        <v>1492</v>
      </c>
      <c r="AY128" s="3">
        <v>1321</v>
      </c>
      <c r="AZ128" s="3">
        <v>2639</v>
      </c>
      <c r="BA128" s="3">
        <v>2705</v>
      </c>
    </row>
    <row r="129" spans="1:53" ht="12.75">
      <c r="A129" s="2" t="s">
        <v>72</v>
      </c>
      <c r="B129" s="3">
        <v>17747</v>
      </c>
      <c r="C129" s="3">
        <v>16937</v>
      </c>
      <c r="D129" s="3">
        <v>24098</v>
      </c>
      <c r="E129" s="3">
        <v>24182</v>
      </c>
      <c r="F129" s="3">
        <v>373</v>
      </c>
      <c r="G129" s="3">
        <v>377</v>
      </c>
      <c r="H129" s="3">
        <v>2319</v>
      </c>
      <c r="I129" s="3">
        <v>2337</v>
      </c>
      <c r="J129" s="3">
        <v>1418</v>
      </c>
      <c r="K129" s="3">
        <v>1301</v>
      </c>
      <c r="L129" s="3">
        <v>2474</v>
      </c>
      <c r="M129" s="3">
        <v>2605</v>
      </c>
      <c r="N129" s="3">
        <v>1419</v>
      </c>
      <c r="O129" s="3">
        <v>1372</v>
      </c>
      <c r="P129" s="3">
        <v>1717</v>
      </c>
      <c r="Q129" s="3">
        <v>1740</v>
      </c>
      <c r="R129" s="3">
        <v>2736</v>
      </c>
      <c r="S129" s="3">
        <v>2706</v>
      </c>
      <c r="T129" s="3">
        <v>3635</v>
      </c>
      <c r="U129" s="3">
        <v>3717</v>
      </c>
      <c r="V129" s="3">
        <v>1447</v>
      </c>
      <c r="W129" s="3">
        <v>1434</v>
      </c>
      <c r="X129" s="3">
        <v>1850</v>
      </c>
      <c r="Y129" s="3">
        <v>1809</v>
      </c>
      <c r="Z129" s="3">
        <v>1741</v>
      </c>
      <c r="AA129" s="3">
        <v>1607</v>
      </c>
      <c r="AB129" s="3">
        <v>1258</v>
      </c>
      <c r="AC129" s="3">
        <v>1237</v>
      </c>
      <c r="AD129" s="3">
        <v>3848</v>
      </c>
      <c r="AE129" s="3">
        <v>3406</v>
      </c>
      <c r="AF129" s="3">
        <v>5811</v>
      </c>
      <c r="AG129" s="3">
        <v>6085</v>
      </c>
      <c r="AH129" s="3">
        <v>8145</v>
      </c>
      <c r="AI129" s="3">
        <v>7847</v>
      </c>
      <c r="AJ129" s="3">
        <v>10978</v>
      </c>
      <c r="AK129" s="3">
        <v>10728</v>
      </c>
      <c r="AL129" s="3">
        <v>2374</v>
      </c>
      <c r="AM129" s="3">
        <v>2289</v>
      </c>
      <c r="AN129" s="3">
        <v>3097</v>
      </c>
      <c r="AO129" s="3">
        <v>3120</v>
      </c>
      <c r="AP129" s="3">
        <v>2635</v>
      </c>
      <c r="AQ129" s="3">
        <v>2489</v>
      </c>
      <c r="AR129" s="3">
        <v>4199</v>
      </c>
      <c r="AS129" s="3">
        <v>4263</v>
      </c>
      <c r="AT129" s="5">
        <v>5151</v>
      </c>
      <c r="AU129" s="5">
        <v>5271</v>
      </c>
      <c r="AV129" s="3">
        <v>13070</v>
      </c>
      <c r="AW129" s="3">
        <v>13152</v>
      </c>
      <c r="AX129" s="3">
        <v>1447</v>
      </c>
      <c r="AY129" s="3">
        <v>1308</v>
      </c>
      <c r="AZ129" s="3">
        <v>2646</v>
      </c>
      <c r="BA129" s="3">
        <v>2748</v>
      </c>
    </row>
    <row r="130" spans="1:53" ht="12.75">
      <c r="A130" s="2" t="s">
        <v>73</v>
      </c>
      <c r="B130" s="3">
        <v>16912</v>
      </c>
      <c r="C130" s="3">
        <v>16941</v>
      </c>
      <c r="D130" s="3">
        <v>24353</v>
      </c>
      <c r="E130" s="3">
        <v>24278</v>
      </c>
      <c r="F130" s="3">
        <v>384</v>
      </c>
      <c r="G130" s="3">
        <v>375</v>
      </c>
      <c r="H130" s="3">
        <v>2353</v>
      </c>
      <c r="I130" s="3">
        <v>2364</v>
      </c>
      <c r="J130" s="3">
        <v>1376</v>
      </c>
      <c r="K130" s="3">
        <v>1333</v>
      </c>
      <c r="L130" s="3">
        <v>2563</v>
      </c>
      <c r="M130" s="3">
        <v>2662</v>
      </c>
      <c r="N130" s="3">
        <v>1348</v>
      </c>
      <c r="O130" s="3">
        <v>1360</v>
      </c>
      <c r="P130" s="3">
        <v>1727</v>
      </c>
      <c r="Q130" s="3">
        <v>1753</v>
      </c>
      <c r="R130" s="3">
        <v>2537</v>
      </c>
      <c r="S130" s="3">
        <v>2694</v>
      </c>
      <c r="T130" s="3">
        <v>3678</v>
      </c>
      <c r="U130" s="3">
        <v>3732</v>
      </c>
      <c r="V130" s="3">
        <v>1420</v>
      </c>
      <c r="W130" s="3">
        <v>1426</v>
      </c>
      <c r="X130" s="3">
        <v>1837</v>
      </c>
      <c r="Y130" s="3">
        <v>1808</v>
      </c>
      <c r="Z130" s="3">
        <v>1737</v>
      </c>
      <c r="AA130" s="3">
        <v>1604</v>
      </c>
      <c r="AB130" s="3">
        <v>1248</v>
      </c>
      <c r="AC130" s="3">
        <v>1239</v>
      </c>
      <c r="AD130" s="3">
        <v>3523</v>
      </c>
      <c r="AE130" s="3">
        <v>3357</v>
      </c>
      <c r="AF130" s="3">
        <v>5831</v>
      </c>
      <c r="AG130" s="3">
        <v>6134</v>
      </c>
      <c r="AH130" s="3">
        <v>7859</v>
      </c>
      <c r="AI130" s="3">
        <v>7886</v>
      </c>
      <c r="AJ130" s="3">
        <v>11044</v>
      </c>
      <c r="AK130" s="3">
        <v>10731</v>
      </c>
      <c r="AL130" s="3">
        <v>2318</v>
      </c>
      <c r="AM130" s="3">
        <v>2318</v>
      </c>
      <c r="AN130" s="3">
        <v>3107</v>
      </c>
      <c r="AO130" s="3">
        <v>3112</v>
      </c>
      <c r="AP130" s="3">
        <v>2396</v>
      </c>
      <c r="AQ130" s="3">
        <v>2438</v>
      </c>
      <c r="AR130" s="3">
        <v>4181</v>
      </c>
      <c r="AS130" s="3">
        <v>4264</v>
      </c>
      <c r="AT130" s="5">
        <v>5141</v>
      </c>
      <c r="AU130" s="5">
        <v>5211</v>
      </c>
      <c r="AV130" s="3">
        <v>13119</v>
      </c>
      <c r="AW130" s="3">
        <v>13205</v>
      </c>
      <c r="AX130" s="3">
        <v>1365</v>
      </c>
      <c r="AY130" s="3">
        <v>1303</v>
      </c>
      <c r="AZ130" s="3">
        <v>2634</v>
      </c>
      <c r="BA130" s="3">
        <v>2753</v>
      </c>
    </row>
    <row r="131" spans="1:53" ht="12.75">
      <c r="A131" s="2" t="s">
        <v>74</v>
      </c>
      <c r="B131" s="3">
        <v>16483</v>
      </c>
      <c r="C131" s="3">
        <v>17411</v>
      </c>
      <c r="D131" s="3">
        <v>24413</v>
      </c>
      <c r="E131" s="3">
        <v>24253</v>
      </c>
      <c r="F131" s="3">
        <v>384</v>
      </c>
      <c r="G131" s="3">
        <v>393</v>
      </c>
      <c r="H131" s="3">
        <v>2408</v>
      </c>
      <c r="I131" s="3">
        <v>2314</v>
      </c>
      <c r="J131" s="3">
        <v>1282</v>
      </c>
      <c r="K131" s="3">
        <v>1381</v>
      </c>
      <c r="L131" s="3">
        <v>2567</v>
      </c>
      <c r="M131" s="3">
        <v>2621</v>
      </c>
      <c r="N131" s="3">
        <v>1298</v>
      </c>
      <c r="O131" s="3">
        <v>1365</v>
      </c>
      <c r="P131" s="3">
        <v>1744</v>
      </c>
      <c r="Q131" s="3">
        <v>1761</v>
      </c>
      <c r="R131" s="3">
        <v>2484</v>
      </c>
      <c r="S131" s="3">
        <v>2769</v>
      </c>
      <c r="T131" s="3">
        <v>3805</v>
      </c>
      <c r="U131" s="3">
        <v>3775</v>
      </c>
      <c r="V131" s="3">
        <v>1508</v>
      </c>
      <c r="W131" s="3">
        <v>1486</v>
      </c>
      <c r="X131" s="3">
        <v>1767</v>
      </c>
      <c r="Y131" s="3">
        <v>1776</v>
      </c>
      <c r="Z131" s="3">
        <v>1695</v>
      </c>
      <c r="AA131" s="3">
        <v>1586</v>
      </c>
      <c r="AB131" s="3">
        <v>1250</v>
      </c>
      <c r="AC131" s="3">
        <v>1253</v>
      </c>
      <c r="AD131" s="3">
        <v>3140</v>
      </c>
      <c r="AE131" s="3">
        <v>3599</v>
      </c>
      <c r="AF131" s="3">
        <v>5905</v>
      </c>
      <c r="AG131" s="3">
        <v>6163</v>
      </c>
      <c r="AH131" s="3">
        <v>7792</v>
      </c>
      <c r="AI131" s="3">
        <v>7995</v>
      </c>
      <c r="AJ131" s="3">
        <v>11041</v>
      </c>
      <c r="AK131" s="3">
        <v>10700</v>
      </c>
      <c r="AL131" s="3">
        <v>2285</v>
      </c>
      <c r="AM131" s="3">
        <v>2370</v>
      </c>
      <c r="AN131" s="3">
        <v>3076</v>
      </c>
      <c r="AO131" s="3">
        <v>3106</v>
      </c>
      <c r="AP131" s="3">
        <v>2190</v>
      </c>
      <c r="AQ131" s="3">
        <v>2409</v>
      </c>
      <c r="AR131" s="3">
        <v>4238</v>
      </c>
      <c r="AS131" s="3">
        <v>4295</v>
      </c>
      <c r="AT131" s="5">
        <v>5454</v>
      </c>
      <c r="AU131" s="5">
        <v>5271</v>
      </c>
      <c r="AV131" s="3">
        <v>13074</v>
      </c>
      <c r="AW131" s="3">
        <v>13180</v>
      </c>
      <c r="AX131" s="3">
        <v>1245</v>
      </c>
      <c r="AY131" s="3">
        <v>1353</v>
      </c>
      <c r="AZ131" s="3">
        <v>2704</v>
      </c>
      <c r="BA131" s="3">
        <v>2772</v>
      </c>
    </row>
    <row r="132" spans="1:53" ht="12.75">
      <c r="A132" s="2" t="s">
        <v>75</v>
      </c>
      <c r="B132" s="3">
        <v>16509</v>
      </c>
      <c r="C132" s="3">
        <v>17461</v>
      </c>
      <c r="D132" s="3">
        <v>24468</v>
      </c>
      <c r="E132" s="3">
        <v>24173</v>
      </c>
      <c r="F132" s="3">
        <v>327</v>
      </c>
      <c r="G132" s="3">
        <v>360</v>
      </c>
      <c r="H132" s="3">
        <v>2492</v>
      </c>
      <c r="I132" s="3">
        <v>2343</v>
      </c>
      <c r="J132" s="3">
        <v>1247</v>
      </c>
      <c r="K132" s="3">
        <v>1368</v>
      </c>
      <c r="L132" s="3">
        <v>2621</v>
      </c>
      <c r="M132" s="3">
        <v>2616</v>
      </c>
      <c r="N132" s="3">
        <v>1295</v>
      </c>
      <c r="O132" s="3">
        <v>1363</v>
      </c>
      <c r="P132" s="3">
        <v>1745</v>
      </c>
      <c r="Q132" s="3">
        <v>1766</v>
      </c>
      <c r="R132" s="3">
        <v>2699</v>
      </c>
      <c r="S132" s="3">
        <v>2761</v>
      </c>
      <c r="T132" s="3">
        <v>3867</v>
      </c>
      <c r="U132" s="3">
        <v>3807</v>
      </c>
      <c r="V132" s="3">
        <v>1475</v>
      </c>
      <c r="W132" s="3">
        <v>1471</v>
      </c>
      <c r="X132" s="3">
        <v>1741</v>
      </c>
      <c r="Y132" s="3">
        <v>1771</v>
      </c>
      <c r="Z132" s="3">
        <v>1629</v>
      </c>
      <c r="AA132" s="3">
        <v>1619</v>
      </c>
      <c r="AB132" s="3">
        <v>1286</v>
      </c>
      <c r="AC132" s="3">
        <v>1265</v>
      </c>
      <c r="AD132" s="3">
        <v>3188</v>
      </c>
      <c r="AE132" s="3">
        <v>3657</v>
      </c>
      <c r="AF132" s="3">
        <v>5974</v>
      </c>
      <c r="AG132" s="3">
        <v>6072</v>
      </c>
      <c r="AH132" s="3">
        <v>7767</v>
      </c>
      <c r="AI132" s="3">
        <v>8075</v>
      </c>
      <c r="AJ132" s="3">
        <v>10969</v>
      </c>
      <c r="AK132" s="3">
        <v>10718</v>
      </c>
      <c r="AL132" s="3">
        <v>2242</v>
      </c>
      <c r="AM132" s="3">
        <v>2366</v>
      </c>
      <c r="AN132" s="3">
        <v>3124</v>
      </c>
      <c r="AO132" s="3">
        <v>3119</v>
      </c>
      <c r="AP132" s="3">
        <v>2129</v>
      </c>
      <c r="AQ132" s="3">
        <v>2490</v>
      </c>
      <c r="AR132" s="3">
        <v>4299</v>
      </c>
      <c r="AS132" s="3">
        <v>4317</v>
      </c>
      <c r="AT132" s="5">
        <v>4904</v>
      </c>
      <c r="AU132" s="5">
        <v>5366</v>
      </c>
      <c r="AV132" s="3">
        <v>13216</v>
      </c>
      <c r="AW132" s="3">
        <v>13271</v>
      </c>
      <c r="AX132" s="3">
        <v>1269</v>
      </c>
      <c r="AY132" s="3">
        <v>1401</v>
      </c>
      <c r="AZ132" s="3">
        <v>2718</v>
      </c>
      <c r="BA132" s="3">
        <v>2766</v>
      </c>
    </row>
    <row r="133" spans="1:53" ht="12.75">
      <c r="A133" s="2" t="s">
        <v>76</v>
      </c>
      <c r="B133" s="3">
        <v>17544</v>
      </c>
      <c r="C133" s="3">
        <v>17283</v>
      </c>
      <c r="D133" s="3">
        <v>24580</v>
      </c>
      <c r="E133" s="3">
        <v>24312</v>
      </c>
      <c r="F133" s="3">
        <v>333</v>
      </c>
      <c r="G133" s="3">
        <v>346</v>
      </c>
      <c r="H133" s="3">
        <v>2473</v>
      </c>
      <c r="I133" s="3">
        <v>2340</v>
      </c>
      <c r="J133" s="3">
        <v>1384</v>
      </c>
      <c r="K133" s="3">
        <v>1358</v>
      </c>
      <c r="L133" s="3">
        <v>2658</v>
      </c>
      <c r="M133" s="3">
        <v>2620</v>
      </c>
      <c r="N133" s="3">
        <v>1394</v>
      </c>
      <c r="O133" s="3">
        <v>1373</v>
      </c>
      <c r="P133" s="3">
        <v>1762</v>
      </c>
      <c r="Q133" s="3">
        <v>1767</v>
      </c>
      <c r="R133" s="3">
        <v>2797</v>
      </c>
      <c r="S133" s="3">
        <v>2768</v>
      </c>
      <c r="T133" s="3">
        <v>3929</v>
      </c>
      <c r="U133" s="3">
        <v>3835</v>
      </c>
      <c r="V133" s="3">
        <v>1478</v>
      </c>
      <c r="W133" s="3">
        <v>1481</v>
      </c>
      <c r="X133" s="3">
        <v>1747</v>
      </c>
      <c r="Y133" s="3">
        <v>1782</v>
      </c>
      <c r="Z133" s="3">
        <v>1691</v>
      </c>
      <c r="AA133" s="3">
        <v>1612</v>
      </c>
      <c r="AB133" s="3">
        <v>1315</v>
      </c>
      <c r="AC133" s="3">
        <v>1280</v>
      </c>
      <c r="AD133" s="3">
        <v>3711</v>
      </c>
      <c r="AE133" s="3">
        <v>3552</v>
      </c>
      <c r="AF133" s="3">
        <v>6056</v>
      </c>
      <c r="AG133" s="3">
        <v>6087</v>
      </c>
      <c r="AH133" s="3">
        <v>8006</v>
      </c>
      <c r="AI133" s="3">
        <v>7966</v>
      </c>
      <c r="AJ133" s="3">
        <v>10943</v>
      </c>
      <c r="AK133" s="3">
        <v>10809</v>
      </c>
      <c r="AL133" s="3">
        <v>2383</v>
      </c>
      <c r="AM133" s="3">
        <v>2367</v>
      </c>
      <c r="AN133" s="3">
        <v>3128</v>
      </c>
      <c r="AO133" s="3">
        <v>3098</v>
      </c>
      <c r="AP133" s="3">
        <v>2380</v>
      </c>
      <c r="AQ133" s="3">
        <v>2546</v>
      </c>
      <c r="AR133" s="3">
        <v>4344</v>
      </c>
      <c r="AS133" s="3">
        <v>4321</v>
      </c>
      <c r="AT133" s="5">
        <v>5481</v>
      </c>
      <c r="AU133" s="5">
        <v>5315</v>
      </c>
      <c r="AV133" s="3">
        <v>13373</v>
      </c>
      <c r="AW133" s="3">
        <v>13315</v>
      </c>
      <c r="AX133" s="3">
        <v>1409</v>
      </c>
      <c r="AY133" s="3">
        <v>1389</v>
      </c>
      <c r="AZ133" s="3">
        <v>2760</v>
      </c>
      <c r="BA133" s="3">
        <v>2765</v>
      </c>
    </row>
    <row r="134" spans="1:53" ht="12.75">
      <c r="A134" s="2" t="s">
        <v>77</v>
      </c>
      <c r="B134" s="3">
        <v>17630</v>
      </c>
      <c r="C134" s="3">
        <v>17227</v>
      </c>
      <c r="D134" s="3">
        <v>24543</v>
      </c>
      <c r="E134" s="3">
        <v>24435</v>
      </c>
      <c r="F134" s="3">
        <v>364</v>
      </c>
      <c r="G134" s="3">
        <v>378</v>
      </c>
      <c r="H134" s="3">
        <v>2415</v>
      </c>
      <c r="I134" s="3">
        <v>2318</v>
      </c>
      <c r="J134" s="3">
        <v>1405</v>
      </c>
      <c r="K134" s="3">
        <v>1366</v>
      </c>
      <c r="L134" s="3">
        <v>2671</v>
      </c>
      <c r="M134" s="3">
        <v>2620</v>
      </c>
      <c r="N134" s="3">
        <v>1403</v>
      </c>
      <c r="O134" s="3">
        <v>1363</v>
      </c>
      <c r="P134" s="3">
        <v>1779</v>
      </c>
      <c r="Q134" s="3">
        <v>1770</v>
      </c>
      <c r="R134" s="3">
        <v>2938</v>
      </c>
      <c r="S134" s="3">
        <v>2778</v>
      </c>
      <c r="T134" s="3">
        <v>3951</v>
      </c>
      <c r="U134" s="3">
        <v>3863</v>
      </c>
      <c r="V134" s="3">
        <v>1399</v>
      </c>
      <c r="W134" s="3">
        <v>1434</v>
      </c>
      <c r="X134" s="3">
        <v>1776</v>
      </c>
      <c r="Y134" s="3">
        <v>1802</v>
      </c>
      <c r="Z134" s="3">
        <v>1683</v>
      </c>
      <c r="AA134" s="3">
        <v>1545</v>
      </c>
      <c r="AB134" s="3">
        <v>1321</v>
      </c>
      <c r="AC134" s="3">
        <v>1298</v>
      </c>
      <c r="AD134" s="3">
        <v>3692</v>
      </c>
      <c r="AE134" s="3">
        <v>3482</v>
      </c>
      <c r="AF134" s="3">
        <v>6091</v>
      </c>
      <c r="AG134" s="3">
        <v>6108</v>
      </c>
      <c r="AH134" s="3">
        <v>7988</v>
      </c>
      <c r="AI134" s="3">
        <v>8000</v>
      </c>
      <c r="AJ134" s="3">
        <v>10819</v>
      </c>
      <c r="AK134" s="3">
        <v>10850</v>
      </c>
      <c r="AL134" s="3">
        <v>2420</v>
      </c>
      <c r="AM134" s="3">
        <v>2357</v>
      </c>
      <c r="AN134" s="3">
        <v>3155</v>
      </c>
      <c r="AO134" s="3">
        <v>3114</v>
      </c>
      <c r="AP134" s="3">
        <v>2411</v>
      </c>
      <c r="AQ134" s="3">
        <v>2466</v>
      </c>
      <c r="AR134" s="3">
        <v>4375</v>
      </c>
      <c r="AS134" s="3">
        <v>4325</v>
      </c>
      <c r="AT134" s="5">
        <v>5535</v>
      </c>
      <c r="AU134" s="5">
        <v>5265</v>
      </c>
      <c r="AV134" s="3">
        <v>13490</v>
      </c>
      <c r="AW134" s="3">
        <v>13382</v>
      </c>
      <c r="AX134" s="3">
        <v>1413</v>
      </c>
      <c r="AY134" s="3">
        <v>1372</v>
      </c>
      <c r="AZ134" s="3">
        <v>2772</v>
      </c>
      <c r="BA134" s="3">
        <v>2762</v>
      </c>
    </row>
    <row r="135" spans="1:53" ht="12.75">
      <c r="A135" s="2" t="s">
        <v>78</v>
      </c>
      <c r="B135" s="3">
        <v>17739</v>
      </c>
      <c r="C135" s="3">
        <v>17567</v>
      </c>
      <c r="D135" s="3">
        <v>24481</v>
      </c>
      <c r="E135" s="3">
        <v>24444</v>
      </c>
      <c r="F135" s="3">
        <v>376</v>
      </c>
      <c r="G135" s="3">
        <v>387</v>
      </c>
      <c r="H135" s="3">
        <v>2371</v>
      </c>
      <c r="I135" s="3">
        <v>2326</v>
      </c>
      <c r="J135" s="3">
        <v>1398</v>
      </c>
      <c r="K135" s="3">
        <v>1398</v>
      </c>
      <c r="L135" s="3">
        <v>2679</v>
      </c>
      <c r="M135" s="3">
        <v>2611</v>
      </c>
      <c r="N135" s="3">
        <v>1426</v>
      </c>
      <c r="O135" s="3">
        <v>1409</v>
      </c>
      <c r="P135" s="3">
        <v>1784</v>
      </c>
      <c r="Q135" s="3">
        <v>1762</v>
      </c>
      <c r="R135" s="3">
        <v>3041</v>
      </c>
      <c r="S135" s="3">
        <v>2820</v>
      </c>
      <c r="T135" s="3">
        <v>3917</v>
      </c>
      <c r="U135" s="3">
        <v>3872</v>
      </c>
      <c r="V135" s="3">
        <v>1459</v>
      </c>
      <c r="W135" s="3">
        <v>1483</v>
      </c>
      <c r="X135" s="3">
        <v>1768</v>
      </c>
      <c r="Y135" s="3">
        <v>1777</v>
      </c>
      <c r="Z135" s="3">
        <v>1815</v>
      </c>
      <c r="AA135" s="3">
        <v>1656</v>
      </c>
      <c r="AB135" s="3">
        <v>1311</v>
      </c>
      <c r="AC135" s="3">
        <v>1302</v>
      </c>
      <c r="AD135" s="3">
        <v>3438</v>
      </c>
      <c r="AE135" s="3">
        <v>3526</v>
      </c>
      <c r="AF135" s="3">
        <v>6295</v>
      </c>
      <c r="AG135" s="3">
        <v>6180</v>
      </c>
      <c r="AH135" s="3">
        <v>8004</v>
      </c>
      <c r="AI135" s="3">
        <v>8109</v>
      </c>
      <c r="AJ135" s="3">
        <v>10703</v>
      </c>
      <c r="AK135" s="3">
        <v>10823</v>
      </c>
      <c r="AL135" s="3">
        <v>2567</v>
      </c>
      <c r="AM135" s="3">
        <v>2457</v>
      </c>
      <c r="AN135" s="3">
        <v>3167</v>
      </c>
      <c r="AO135" s="3">
        <v>3141</v>
      </c>
      <c r="AP135" s="3">
        <v>2590</v>
      </c>
      <c r="AQ135" s="3">
        <v>2491</v>
      </c>
      <c r="AR135" s="3">
        <v>4391</v>
      </c>
      <c r="AS135" s="3">
        <v>4343</v>
      </c>
      <c r="AT135" s="5">
        <v>5594</v>
      </c>
      <c r="AU135" s="5">
        <v>5368</v>
      </c>
      <c r="AV135" s="3">
        <v>13644</v>
      </c>
      <c r="AW135" s="3">
        <v>13492</v>
      </c>
      <c r="AX135" s="3">
        <v>1331</v>
      </c>
      <c r="AY135" s="3">
        <v>1395</v>
      </c>
      <c r="AZ135" s="3">
        <v>2869</v>
      </c>
      <c r="BA135" s="3">
        <v>2790</v>
      </c>
    </row>
    <row r="136" spans="1:53" ht="12.75">
      <c r="A136" s="2" t="s">
        <v>79</v>
      </c>
      <c r="B136" s="3">
        <v>17533</v>
      </c>
      <c r="C136" s="3">
        <v>17732</v>
      </c>
      <c r="D136" s="3">
        <v>24463</v>
      </c>
      <c r="E136" s="3">
        <v>24477</v>
      </c>
      <c r="F136" s="3">
        <v>397</v>
      </c>
      <c r="G136" s="3">
        <v>389</v>
      </c>
      <c r="H136" s="3">
        <v>2303</v>
      </c>
      <c r="I136" s="3">
        <v>2318</v>
      </c>
      <c r="J136" s="3">
        <v>1364</v>
      </c>
      <c r="K136" s="3">
        <v>1402</v>
      </c>
      <c r="L136" s="3">
        <v>2706</v>
      </c>
      <c r="M136" s="3">
        <v>2602</v>
      </c>
      <c r="N136" s="3">
        <v>1391</v>
      </c>
      <c r="O136" s="3">
        <v>1402</v>
      </c>
      <c r="P136" s="3">
        <v>1794</v>
      </c>
      <c r="Q136" s="3">
        <v>1765</v>
      </c>
      <c r="R136" s="3">
        <v>3019</v>
      </c>
      <c r="S136" s="3">
        <v>2843</v>
      </c>
      <c r="T136" s="3">
        <v>3843</v>
      </c>
      <c r="U136" s="3">
        <v>3872</v>
      </c>
      <c r="V136" s="3">
        <v>1474</v>
      </c>
      <c r="W136" s="3">
        <v>1493</v>
      </c>
      <c r="X136" s="3">
        <v>1763</v>
      </c>
      <c r="Y136" s="3">
        <v>1771</v>
      </c>
      <c r="Z136" s="3">
        <v>1697</v>
      </c>
      <c r="AA136" s="3">
        <v>1564</v>
      </c>
      <c r="AB136" s="3">
        <v>1296</v>
      </c>
      <c r="AC136" s="3">
        <v>1306</v>
      </c>
      <c r="AD136" s="3">
        <v>3211</v>
      </c>
      <c r="AE136" s="3">
        <v>3581</v>
      </c>
      <c r="AF136" s="3">
        <v>6532</v>
      </c>
      <c r="AG136" s="3">
        <v>6184</v>
      </c>
      <c r="AH136" s="3">
        <v>8106</v>
      </c>
      <c r="AI136" s="3">
        <v>8208</v>
      </c>
      <c r="AJ136" s="3">
        <v>10582</v>
      </c>
      <c r="AK136" s="3">
        <v>10825</v>
      </c>
      <c r="AL136" s="3">
        <v>2538</v>
      </c>
      <c r="AM136" s="3">
        <v>2486</v>
      </c>
      <c r="AN136" s="3">
        <v>3142</v>
      </c>
      <c r="AO136" s="3">
        <v>3151</v>
      </c>
      <c r="AP136" s="3">
        <v>2647</v>
      </c>
      <c r="AQ136" s="3">
        <v>2512</v>
      </c>
      <c r="AR136" s="3">
        <v>4425</v>
      </c>
      <c r="AS136" s="3">
        <v>4361</v>
      </c>
      <c r="AT136" s="5">
        <v>5501</v>
      </c>
      <c r="AU136" s="5">
        <v>5405</v>
      </c>
      <c r="AV136" s="3">
        <v>13661</v>
      </c>
      <c r="AW136" s="3">
        <v>13498</v>
      </c>
      <c r="AX136" s="3">
        <v>1318</v>
      </c>
      <c r="AY136" s="3">
        <v>1403</v>
      </c>
      <c r="AZ136" s="3">
        <v>2904</v>
      </c>
      <c r="BA136" s="3">
        <v>2766</v>
      </c>
    </row>
    <row r="137" spans="1:53" ht="12.75">
      <c r="A137" s="2" t="s">
        <v>80</v>
      </c>
      <c r="B137" s="3">
        <v>17776</v>
      </c>
      <c r="C137" s="3">
        <v>17546</v>
      </c>
      <c r="D137" s="3">
        <v>24199</v>
      </c>
      <c r="E137" s="3">
        <v>24305</v>
      </c>
      <c r="F137" s="3">
        <v>424</v>
      </c>
      <c r="G137" s="3">
        <v>389</v>
      </c>
      <c r="H137" s="3">
        <v>2208</v>
      </c>
      <c r="I137" s="3">
        <v>2293</v>
      </c>
      <c r="J137" s="3">
        <v>1443</v>
      </c>
      <c r="K137" s="3">
        <v>1379</v>
      </c>
      <c r="L137" s="3">
        <v>2663</v>
      </c>
      <c r="M137" s="3">
        <v>2585</v>
      </c>
      <c r="N137" s="3">
        <v>1474</v>
      </c>
      <c r="O137" s="3">
        <v>1413</v>
      </c>
      <c r="P137" s="3">
        <v>1794</v>
      </c>
      <c r="Q137" s="3">
        <v>1768</v>
      </c>
      <c r="R137" s="3">
        <v>2772</v>
      </c>
      <c r="S137" s="3">
        <v>2771</v>
      </c>
      <c r="T137" s="3">
        <v>3848</v>
      </c>
      <c r="U137" s="3">
        <v>3871</v>
      </c>
      <c r="V137" s="3">
        <v>1510</v>
      </c>
      <c r="W137" s="3">
        <v>1481</v>
      </c>
      <c r="X137" s="3">
        <v>1742</v>
      </c>
      <c r="Y137" s="3">
        <v>1752</v>
      </c>
      <c r="Z137" s="3">
        <v>1705</v>
      </c>
      <c r="AA137" s="3">
        <v>1548</v>
      </c>
      <c r="AB137" s="3">
        <v>1279</v>
      </c>
      <c r="AC137" s="3">
        <v>1321</v>
      </c>
      <c r="AD137" s="3">
        <v>3411</v>
      </c>
      <c r="AE137" s="3">
        <v>3541</v>
      </c>
      <c r="AF137" s="3">
        <v>6554</v>
      </c>
      <c r="AG137" s="3">
        <v>6176</v>
      </c>
      <c r="AH137" s="3">
        <v>8344</v>
      </c>
      <c r="AI137" s="3">
        <v>8152</v>
      </c>
      <c r="AJ137" s="3">
        <v>10375</v>
      </c>
      <c r="AK137" s="3">
        <v>10697</v>
      </c>
      <c r="AL137" s="3">
        <v>2457</v>
      </c>
      <c r="AM137" s="3">
        <v>2405</v>
      </c>
      <c r="AN137" s="3">
        <v>3152</v>
      </c>
      <c r="AO137" s="3">
        <v>3165</v>
      </c>
      <c r="AP137" s="3">
        <v>2757</v>
      </c>
      <c r="AQ137" s="3">
        <v>2507</v>
      </c>
      <c r="AR137" s="3">
        <v>4435</v>
      </c>
      <c r="AS137" s="3">
        <v>4381</v>
      </c>
      <c r="AT137" s="5">
        <v>5819</v>
      </c>
      <c r="AU137" s="5">
        <v>5426</v>
      </c>
      <c r="AV137" s="3">
        <v>13658</v>
      </c>
      <c r="AW137" s="3">
        <v>13574</v>
      </c>
      <c r="AX137" s="3">
        <v>1409</v>
      </c>
      <c r="AY137" s="3">
        <v>1391</v>
      </c>
      <c r="AZ137" s="3">
        <v>2906</v>
      </c>
      <c r="BA137" s="3">
        <v>2777</v>
      </c>
    </row>
    <row r="138" spans="1:53" ht="12.75">
      <c r="A138" s="2" t="s">
        <v>81</v>
      </c>
      <c r="B138" s="3">
        <v>16763</v>
      </c>
      <c r="C138" s="3">
        <v>17767</v>
      </c>
      <c r="D138" s="3">
        <v>24110</v>
      </c>
      <c r="E138" s="3">
        <v>24341</v>
      </c>
      <c r="F138" s="3">
        <v>402</v>
      </c>
      <c r="G138" s="3">
        <v>391</v>
      </c>
      <c r="H138" s="3">
        <v>2113</v>
      </c>
      <c r="I138" s="3">
        <v>2279</v>
      </c>
      <c r="J138" s="3">
        <v>1247</v>
      </c>
      <c r="K138" s="3">
        <v>1460</v>
      </c>
      <c r="L138" s="3">
        <v>2634</v>
      </c>
      <c r="M138" s="3">
        <v>2593</v>
      </c>
      <c r="N138" s="3">
        <v>1330</v>
      </c>
      <c r="O138" s="3">
        <v>1442</v>
      </c>
      <c r="P138" s="3">
        <v>1794</v>
      </c>
      <c r="Q138" s="3">
        <v>1774</v>
      </c>
      <c r="R138" s="3">
        <v>2688</v>
      </c>
      <c r="S138" s="3">
        <v>2853</v>
      </c>
      <c r="T138" s="3">
        <v>3873</v>
      </c>
      <c r="U138" s="3">
        <v>3885</v>
      </c>
      <c r="V138" s="3">
        <v>1486</v>
      </c>
      <c r="W138" s="3">
        <v>1489</v>
      </c>
      <c r="X138" s="3">
        <v>1740</v>
      </c>
      <c r="Y138" s="3">
        <v>1732</v>
      </c>
      <c r="Z138" s="3">
        <v>1332</v>
      </c>
      <c r="AA138" s="3">
        <v>1540</v>
      </c>
      <c r="AB138" s="3">
        <v>1242</v>
      </c>
      <c r="AC138" s="3">
        <v>1338</v>
      </c>
      <c r="AD138" s="3">
        <v>3296</v>
      </c>
      <c r="AE138" s="3">
        <v>3630</v>
      </c>
      <c r="AF138" s="3">
        <v>6410</v>
      </c>
      <c r="AG138" s="3">
        <v>6177</v>
      </c>
      <c r="AH138" s="3">
        <v>7948</v>
      </c>
      <c r="AI138" s="3">
        <v>8199</v>
      </c>
      <c r="AJ138" s="3">
        <v>10343</v>
      </c>
      <c r="AK138" s="3">
        <v>10709</v>
      </c>
      <c r="AL138" s="3">
        <v>2219</v>
      </c>
      <c r="AM138" s="3">
        <v>2407</v>
      </c>
      <c r="AN138" s="3">
        <v>3171</v>
      </c>
      <c r="AO138" s="3">
        <v>3172</v>
      </c>
      <c r="AP138" s="3">
        <v>2570</v>
      </c>
      <c r="AQ138" s="3">
        <v>2614</v>
      </c>
      <c r="AR138" s="3">
        <v>4420</v>
      </c>
      <c r="AS138" s="3">
        <v>4396</v>
      </c>
      <c r="AT138" s="5">
        <v>5067</v>
      </c>
      <c r="AU138" s="5">
        <v>5510</v>
      </c>
      <c r="AV138" s="3">
        <v>13518</v>
      </c>
      <c r="AW138" s="3">
        <v>13548</v>
      </c>
      <c r="AX138" s="3">
        <v>1268</v>
      </c>
      <c r="AY138" s="3">
        <v>1445</v>
      </c>
      <c r="AZ138" s="3">
        <v>2843</v>
      </c>
      <c r="BA138" s="3">
        <v>2783</v>
      </c>
    </row>
    <row r="139" spans="1:53" ht="12.75">
      <c r="A139" s="2" t="s">
        <v>82</v>
      </c>
      <c r="B139" s="3">
        <v>18125</v>
      </c>
      <c r="C139" s="3">
        <v>17795</v>
      </c>
      <c r="D139" s="3">
        <v>24157</v>
      </c>
      <c r="E139" s="3">
        <v>24403</v>
      </c>
      <c r="F139" s="3">
        <v>415</v>
      </c>
      <c r="G139" s="3">
        <v>397</v>
      </c>
      <c r="H139" s="3">
        <v>2107</v>
      </c>
      <c r="I139" s="3">
        <v>2248</v>
      </c>
      <c r="J139" s="3">
        <v>1459</v>
      </c>
      <c r="K139" s="3">
        <v>1406</v>
      </c>
      <c r="L139" s="3">
        <v>2585</v>
      </c>
      <c r="M139" s="3">
        <v>2613</v>
      </c>
      <c r="N139" s="3">
        <v>1451</v>
      </c>
      <c r="O139" s="3">
        <v>1430</v>
      </c>
      <c r="P139" s="3">
        <v>1796</v>
      </c>
      <c r="Q139" s="3">
        <v>1784</v>
      </c>
      <c r="R139" s="3">
        <v>2845</v>
      </c>
      <c r="S139" s="3">
        <v>2871</v>
      </c>
      <c r="T139" s="3">
        <v>3851</v>
      </c>
      <c r="U139" s="3">
        <v>3885</v>
      </c>
      <c r="V139" s="3">
        <v>1503</v>
      </c>
      <c r="W139" s="3">
        <v>1486</v>
      </c>
      <c r="X139" s="3">
        <v>1772</v>
      </c>
      <c r="Y139" s="3">
        <v>1754</v>
      </c>
      <c r="Z139" s="3">
        <v>815</v>
      </c>
      <c r="AA139" s="3">
        <v>1342</v>
      </c>
      <c r="AB139" s="3">
        <v>1331</v>
      </c>
      <c r="AC139" s="3">
        <v>1340</v>
      </c>
      <c r="AD139" s="3">
        <v>3996</v>
      </c>
      <c r="AE139" s="3">
        <v>3576</v>
      </c>
      <c r="AF139" s="3">
        <v>6257</v>
      </c>
      <c r="AG139" s="3">
        <v>6224</v>
      </c>
      <c r="AH139" s="3">
        <v>8272</v>
      </c>
      <c r="AI139" s="3">
        <v>8231</v>
      </c>
      <c r="AJ139" s="3">
        <v>10489</v>
      </c>
      <c r="AK139" s="3">
        <v>10673</v>
      </c>
      <c r="AL139" s="3">
        <v>2350</v>
      </c>
      <c r="AM139" s="3">
        <v>2387</v>
      </c>
      <c r="AN139" s="3">
        <v>3195</v>
      </c>
      <c r="AO139" s="3">
        <v>3195</v>
      </c>
      <c r="AP139" s="3">
        <v>2663</v>
      </c>
      <c r="AQ139" s="3">
        <v>2542</v>
      </c>
      <c r="AR139" s="3">
        <v>4410</v>
      </c>
      <c r="AS139" s="3">
        <v>4413</v>
      </c>
      <c r="AT139" s="5">
        <v>5014</v>
      </c>
      <c r="AU139" s="5">
        <v>5295</v>
      </c>
      <c r="AV139" s="3">
        <v>13579</v>
      </c>
      <c r="AW139" s="3">
        <v>13665</v>
      </c>
      <c r="AX139" s="3">
        <v>1493</v>
      </c>
      <c r="AY139" s="3">
        <v>1401</v>
      </c>
      <c r="AZ139" s="3">
        <v>2774</v>
      </c>
      <c r="BA139" s="3">
        <v>2783</v>
      </c>
    </row>
    <row r="140" spans="1:53" ht="12.75">
      <c r="A140" s="2" t="s">
        <v>83</v>
      </c>
      <c r="B140" s="3">
        <v>18839</v>
      </c>
      <c r="C140" s="3">
        <v>17921</v>
      </c>
      <c r="D140" s="3">
        <v>24225</v>
      </c>
      <c r="E140" s="3">
        <v>24483</v>
      </c>
      <c r="F140" s="3">
        <v>410</v>
      </c>
      <c r="G140" s="3">
        <v>401</v>
      </c>
      <c r="H140" s="3">
        <v>2159</v>
      </c>
      <c r="I140" s="3">
        <v>2228</v>
      </c>
      <c r="J140" s="3">
        <v>1543</v>
      </c>
      <c r="K140" s="3">
        <v>1431</v>
      </c>
      <c r="L140" s="3">
        <v>2565</v>
      </c>
      <c r="M140" s="3">
        <v>2639</v>
      </c>
      <c r="N140" s="3">
        <v>1506</v>
      </c>
      <c r="O140" s="3">
        <v>1446</v>
      </c>
      <c r="P140" s="3">
        <v>1752</v>
      </c>
      <c r="Q140" s="3">
        <v>1775</v>
      </c>
      <c r="R140" s="3">
        <v>3006</v>
      </c>
      <c r="S140" s="3">
        <v>2897</v>
      </c>
      <c r="T140" s="3">
        <v>3843</v>
      </c>
      <c r="U140" s="3">
        <v>3920</v>
      </c>
      <c r="V140" s="3">
        <v>1518</v>
      </c>
      <c r="W140" s="3">
        <v>1506</v>
      </c>
      <c r="X140" s="3">
        <v>1780</v>
      </c>
      <c r="Y140" s="3">
        <v>1753</v>
      </c>
      <c r="Z140" s="3">
        <v>1377</v>
      </c>
      <c r="AA140" s="3">
        <v>1531</v>
      </c>
      <c r="AB140" s="3">
        <v>1379</v>
      </c>
      <c r="AC140" s="3">
        <v>1340</v>
      </c>
      <c r="AD140" s="3">
        <v>4028</v>
      </c>
      <c r="AE140" s="3">
        <v>3612</v>
      </c>
      <c r="AF140" s="3">
        <v>6143</v>
      </c>
      <c r="AG140" s="3">
        <v>6289</v>
      </c>
      <c r="AH140" s="3">
        <v>8715</v>
      </c>
      <c r="AI140" s="3">
        <v>8258</v>
      </c>
      <c r="AJ140" s="3">
        <v>10649</v>
      </c>
      <c r="AK140" s="3">
        <v>10647</v>
      </c>
      <c r="AL140" s="3">
        <v>2492</v>
      </c>
      <c r="AM140" s="3">
        <v>2417</v>
      </c>
      <c r="AN140" s="3">
        <v>3185</v>
      </c>
      <c r="AO140" s="3">
        <v>3213</v>
      </c>
      <c r="AP140" s="3">
        <v>2744</v>
      </c>
      <c r="AQ140" s="3">
        <v>2626</v>
      </c>
      <c r="AR140" s="3">
        <v>4404</v>
      </c>
      <c r="AS140" s="3">
        <v>4443</v>
      </c>
      <c r="AT140" s="5">
        <v>5468</v>
      </c>
      <c r="AU140" s="5">
        <v>5424</v>
      </c>
      <c r="AV140" s="3">
        <v>13665</v>
      </c>
      <c r="AW140" s="3">
        <v>13799</v>
      </c>
      <c r="AX140" s="3">
        <v>1598</v>
      </c>
      <c r="AY140" s="3">
        <v>1424</v>
      </c>
      <c r="AZ140" s="3">
        <v>2730</v>
      </c>
      <c r="BA140" s="3">
        <v>2800</v>
      </c>
    </row>
    <row r="141" spans="1:53" ht="12.75">
      <c r="A141" s="2" t="s">
        <v>84</v>
      </c>
      <c r="B141" s="3">
        <v>18885</v>
      </c>
      <c r="C141" s="3">
        <v>18107</v>
      </c>
      <c r="D141" s="3">
        <v>24649</v>
      </c>
      <c r="E141" s="3">
        <v>24769</v>
      </c>
      <c r="F141" s="3">
        <v>389</v>
      </c>
      <c r="G141" s="3">
        <v>394</v>
      </c>
      <c r="H141" s="3">
        <v>2270</v>
      </c>
      <c r="I141" s="3">
        <v>2290</v>
      </c>
      <c r="J141" s="3">
        <v>1569</v>
      </c>
      <c r="K141" s="3">
        <v>1443</v>
      </c>
      <c r="L141" s="3">
        <v>2534</v>
      </c>
      <c r="M141" s="3">
        <v>2659</v>
      </c>
      <c r="N141" s="3">
        <v>1499</v>
      </c>
      <c r="O141" s="3">
        <v>1452</v>
      </c>
      <c r="P141" s="3">
        <v>1761</v>
      </c>
      <c r="Q141" s="3">
        <v>1786</v>
      </c>
      <c r="R141" s="3">
        <v>2959</v>
      </c>
      <c r="S141" s="3">
        <v>2936</v>
      </c>
      <c r="T141" s="3">
        <v>3845</v>
      </c>
      <c r="U141" s="3">
        <v>3935</v>
      </c>
      <c r="V141" s="3">
        <v>1510</v>
      </c>
      <c r="W141" s="3">
        <v>1500</v>
      </c>
      <c r="X141" s="3">
        <v>1793</v>
      </c>
      <c r="Y141" s="3">
        <v>1756</v>
      </c>
      <c r="Z141" s="3">
        <v>1128</v>
      </c>
      <c r="AA141" s="3">
        <v>1048</v>
      </c>
      <c r="AB141" s="3">
        <v>1435</v>
      </c>
      <c r="AC141" s="3">
        <v>1413</v>
      </c>
      <c r="AD141" s="3">
        <v>4075</v>
      </c>
      <c r="AE141" s="3">
        <v>3635</v>
      </c>
      <c r="AF141" s="3">
        <v>6057</v>
      </c>
      <c r="AG141" s="3">
        <v>6339</v>
      </c>
      <c r="AH141" s="3">
        <v>8667</v>
      </c>
      <c r="AI141" s="3">
        <v>8373</v>
      </c>
      <c r="AJ141" s="3">
        <v>11055</v>
      </c>
      <c r="AK141" s="3">
        <v>10835</v>
      </c>
      <c r="AL141" s="3">
        <v>2494</v>
      </c>
      <c r="AM141" s="3">
        <v>2423</v>
      </c>
      <c r="AN141" s="3">
        <v>3211</v>
      </c>
      <c r="AO141" s="3">
        <v>3235</v>
      </c>
      <c r="AP141" s="3">
        <v>2773</v>
      </c>
      <c r="AQ141" s="3">
        <v>2635</v>
      </c>
      <c r="AR141" s="3">
        <v>4401</v>
      </c>
      <c r="AS141" s="3">
        <v>4473</v>
      </c>
      <c r="AT141" s="5">
        <v>5351</v>
      </c>
      <c r="AU141" s="5">
        <v>5478</v>
      </c>
      <c r="AV141" s="3">
        <v>13847</v>
      </c>
      <c r="AW141" s="3">
        <v>13934</v>
      </c>
      <c r="AX141" s="3">
        <v>1584</v>
      </c>
      <c r="AY141" s="3">
        <v>1433</v>
      </c>
      <c r="AZ141" s="3">
        <v>2733</v>
      </c>
      <c r="BA141" s="3">
        <v>2838</v>
      </c>
    </row>
    <row r="142" spans="1:53" ht="12.75">
      <c r="A142" s="2" t="s">
        <v>85</v>
      </c>
      <c r="B142" s="3">
        <v>17979</v>
      </c>
      <c r="C142" s="3">
        <v>18028</v>
      </c>
      <c r="D142" s="3">
        <v>24911</v>
      </c>
      <c r="E142" s="3">
        <v>24863</v>
      </c>
      <c r="F142" s="3">
        <v>403</v>
      </c>
      <c r="G142" s="3">
        <v>396</v>
      </c>
      <c r="H142" s="3">
        <v>2273</v>
      </c>
      <c r="I142" s="3">
        <v>2291</v>
      </c>
      <c r="J142" s="3">
        <v>1524</v>
      </c>
      <c r="K142" s="3">
        <v>1471</v>
      </c>
      <c r="L142" s="3">
        <v>2569</v>
      </c>
      <c r="M142" s="3">
        <v>2667</v>
      </c>
      <c r="N142" s="3">
        <v>1445</v>
      </c>
      <c r="O142" s="3">
        <v>1456</v>
      </c>
      <c r="P142" s="3">
        <v>1757</v>
      </c>
      <c r="Q142" s="3">
        <v>1784</v>
      </c>
      <c r="R142" s="3">
        <v>2729</v>
      </c>
      <c r="S142" s="3">
        <v>2906</v>
      </c>
      <c r="T142" s="3">
        <v>3874</v>
      </c>
      <c r="U142" s="3">
        <v>3934</v>
      </c>
      <c r="V142" s="3">
        <v>1515</v>
      </c>
      <c r="W142" s="3">
        <v>1523</v>
      </c>
      <c r="X142" s="3">
        <v>1795</v>
      </c>
      <c r="Y142" s="3">
        <v>1767</v>
      </c>
      <c r="Z142" s="3">
        <v>1506</v>
      </c>
      <c r="AA142" s="3">
        <v>1404</v>
      </c>
      <c r="AB142" s="3">
        <v>1458</v>
      </c>
      <c r="AC142" s="3">
        <v>1446</v>
      </c>
      <c r="AD142" s="3">
        <v>3813</v>
      </c>
      <c r="AE142" s="3">
        <v>3646</v>
      </c>
      <c r="AF142" s="3">
        <v>6091</v>
      </c>
      <c r="AG142" s="3">
        <v>6401</v>
      </c>
      <c r="AH142" s="3">
        <v>8242</v>
      </c>
      <c r="AI142" s="3">
        <v>8260</v>
      </c>
      <c r="AJ142" s="3">
        <v>11177</v>
      </c>
      <c r="AK142" s="3">
        <v>10885</v>
      </c>
      <c r="AL142" s="3">
        <v>2407</v>
      </c>
      <c r="AM142" s="3">
        <v>2422</v>
      </c>
      <c r="AN142" s="3">
        <v>3246</v>
      </c>
      <c r="AO142" s="3">
        <v>3250</v>
      </c>
      <c r="AP142" s="3">
        <v>2567</v>
      </c>
      <c r="AQ142" s="3">
        <v>2614</v>
      </c>
      <c r="AR142" s="3">
        <v>4420</v>
      </c>
      <c r="AS142" s="3">
        <v>4508</v>
      </c>
      <c r="AT142" s="5">
        <v>5367</v>
      </c>
      <c r="AU142" s="5">
        <v>5459</v>
      </c>
      <c r="AV142" s="3">
        <v>13997</v>
      </c>
      <c r="AW142" s="3">
        <v>14077</v>
      </c>
      <c r="AX142" s="3">
        <v>1518</v>
      </c>
      <c r="AY142" s="3">
        <v>1449</v>
      </c>
      <c r="AZ142" s="3">
        <v>2741</v>
      </c>
      <c r="BA142" s="3">
        <v>2859</v>
      </c>
    </row>
    <row r="143" spans="1:53" ht="12.75">
      <c r="A143" s="2" t="s">
        <v>86</v>
      </c>
      <c r="B143" s="3">
        <v>17319</v>
      </c>
      <c r="C143" s="3">
        <v>18245</v>
      </c>
      <c r="D143" s="3">
        <v>25126</v>
      </c>
      <c r="E143" s="3">
        <v>24989</v>
      </c>
      <c r="F143" s="3">
        <v>413</v>
      </c>
      <c r="G143" s="3">
        <v>421</v>
      </c>
      <c r="H143" s="3">
        <v>2402</v>
      </c>
      <c r="I143" s="3">
        <v>2306</v>
      </c>
      <c r="J143" s="3">
        <v>1417</v>
      </c>
      <c r="K143" s="3">
        <v>1519</v>
      </c>
      <c r="L143" s="3">
        <v>2623</v>
      </c>
      <c r="M143" s="3">
        <v>2682</v>
      </c>
      <c r="N143" s="3">
        <v>1405</v>
      </c>
      <c r="O143" s="3">
        <v>1469</v>
      </c>
      <c r="P143" s="3">
        <v>1768</v>
      </c>
      <c r="Q143" s="3">
        <v>1783</v>
      </c>
      <c r="R143" s="3">
        <v>2655</v>
      </c>
      <c r="S143" s="3">
        <v>2956</v>
      </c>
      <c r="T143" s="3">
        <v>3985</v>
      </c>
      <c r="U143" s="3">
        <v>3959</v>
      </c>
      <c r="V143" s="3">
        <v>1528</v>
      </c>
      <c r="W143" s="3">
        <v>1516</v>
      </c>
      <c r="X143" s="3">
        <v>1752</v>
      </c>
      <c r="Y143" s="3">
        <v>1760</v>
      </c>
      <c r="Z143" s="3">
        <v>1758</v>
      </c>
      <c r="AA143" s="3">
        <v>1633</v>
      </c>
      <c r="AB143" s="3">
        <v>1437</v>
      </c>
      <c r="AC143" s="3">
        <v>1438</v>
      </c>
      <c r="AD143" s="3">
        <v>3299</v>
      </c>
      <c r="AE143" s="3">
        <v>3755</v>
      </c>
      <c r="AF143" s="3">
        <v>6234</v>
      </c>
      <c r="AG143" s="3">
        <v>6499</v>
      </c>
      <c r="AH143" s="3">
        <v>8153</v>
      </c>
      <c r="AI143" s="3">
        <v>8352</v>
      </c>
      <c r="AJ143" s="3">
        <v>11247</v>
      </c>
      <c r="AK143" s="3">
        <v>10922</v>
      </c>
      <c r="AL143" s="3">
        <v>2378</v>
      </c>
      <c r="AM143" s="3">
        <v>2468</v>
      </c>
      <c r="AN143" s="3">
        <v>3231</v>
      </c>
      <c r="AO143" s="3">
        <v>3258</v>
      </c>
      <c r="AP143" s="3">
        <v>2461</v>
      </c>
      <c r="AQ143" s="3">
        <v>2697</v>
      </c>
      <c r="AR143" s="3">
        <v>4494</v>
      </c>
      <c r="AS143" s="3">
        <v>4551</v>
      </c>
      <c r="AT143" s="5">
        <v>5736</v>
      </c>
      <c r="AU143" s="5">
        <v>5554</v>
      </c>
      <c r="AV143" s="3">
        <v>14168</v>
      </c>
      <c r="AW143" s="3">
        <v>14267</v>
      </c>
      <c r="AX143" s="3">
        <v>1411</v>
      </c>
      <c r="AY143" s="3">
        <v>1521</v>
      </c>
      <c r="AZ143" s="3">
        <v>2810</v>
      </c>
      <c r="BA143" s="3">
        <v>2878</v>
      </c>
    </row>
    <row r="144" spans="1:53" ht="12.75">
      <c r="A144" s="2" t="s">
        <v>87</v>
      </c>
      <c r="B144" s="3">
        <v>17275</v>
      </c>
      <c r="C144" s="3">
        <v>18263</v>
      </c>
      <c r="D144" s="3">
        <v>25338</v>
      </c>
      <c r="E144" s="3">
        <v>25034</v>
      </c>
      <c r="F144" s="3">
        <v>360</v>
      </c>
      <c r="G144" s="3">
        <v>397</v>
      </c>
      <c r="H144" s="3">
        <v>2436</v>
      </c>
      <c r="I144" s="3">
        <v>2290</v>
      </c>
      <c r="J144" s="3">
        <v>1384</v>
      </c>
      <c r="K144" s="3">
        <v>1518</v>
      </c>
      <c r="L144" s="3">
        <v>2665</v>
      </c>
      <c r="M144" s="3">
        <v>2664</v>
      </c>
      <c r="N144" s="3">
        <v>1403</v>
      </c>
      <c r="O144" s="3">
        <v>1476</v>
      </c>
      <c r="P144" s="3">
        <v>1771</v>
      </c>
      <c r="Q144" s="3">
        <v>1792</v>
      </c>
      <c r="R144" s="3">
        <v>2883</v>
      </c>
      <c r="S144" s="3">
        <v>2953</v>
      </c>
      <c r="T144" s="3">
        <v>4062</v>
      </c>
      <c r="U144" s="3">
        <v>3997</v>
      </c>
      <c r="V144" s="3">
        <v>1511</v>
      </c>
      <c r="W144" s="3">
        <v>1518</v>
      </c>
      <c r="X144" s="3">
        <v>1752</v>
      </c>
      <c r="Y144" s="3">
        <v>1779</v>
      </c>
      <c r="Z144" s="3">
        <v>1702</v>
      </c>
      <c r="AA144" s="3">
        <v>1689</v>
      </c>
      <c r="AB144" s="3">
        <v>1460</v>
      </c>
      <c r="AC144" s="3">
        <v>1436</v>
      </c>
      <c r="AD144" s="3">
        <v>3305</v>
      </c>
      <c r="AE144" s="3">
        <v>3774</v>
      </c>
      <c r="AF144" s="3">
        <v>6376</v>
      </c>
      <c r="AG144" s="3">
        <v>6468</v>
      </c>
      <c r="AH144" s="3">
        <v>7977</v>
      </c>
      <c r="AI144" s="3">
        <v>8301</v>
      </c>
      <c r="AJ144" s="3">
        <v>11205</v>
      </c>
      <c r="AK144" s="3">
        <v>10951</v>
      </c>
      <c r="AL144" s="3">
        <v>2384</v>
      </c>
      <c r="AM144" s="3">
        <v>2515</v>
      </c>
      <c r="AN144" s="3">
        <v>3284</v>
      </c>
      <c r="AO144" s="3">
        <v>3274</v>
      </c>
      <c r="AP144" s="3">
        <v>2383</v>
      </c>
      <c r="AQ144" s="3">
        <v>2757</v>
      </c>
      <c r="AR144" s="3">
        <v>4564</v>
      </c>
      <c r="AS144" s="3">
        <v>4581</v>
      </c>
      <c r="AT144" s="5">
        <v>5125</v>
      </c>
      <c r="AU144" s="5">
        <v>5588</v>
      </c>
      <c r="AV144" s="3">
        <v>14267</v>
      </c>
      <c r="AW144" s="3">
        <v>14321</v>
      </c>
      <c r="AX144" s="3">
        <v>1380</v>
      </c>
      <c r="AY144" s="3">
        <v>1518</v>
      </c>
      <c r="AZ144" s="3">
        <v>2841</v>
      </c>
      <c r="BA144" s="3">
        <v>2883</v>
      </c>
    </row>
    <row r="145" spans="1:53" ht="12.75">
      <c r="A145" s="2" t="s">
        <v>88</v>
      </c>
      <c r="B145" s="3">
        <v>18451</v>
      </c>
      <c r="C145" s="3">
        <v>18226</v>
      </c>
      <c r="D145" s="3">
        <v>25306</v>
      </c>
      <c r="E145" s="3">
        <v>25029</v>
      </c>
      <c r="F145" s="3">
        <v>388</v>
      </c>
      <c r="G145" s="3">
        <v>404</v>
      </c>
      <c r="H145" s="3">
        <v>2407</v>
      </c>
      <c r="I145" s="3">
        <v>2276</v>
      </c>
      <c r="J145" s="3">
        <v>1532</v>
      </c>
      <c r="K145" s="3">
        <v>1518</v>
      </c>
      <c r="L145" s="3">
        <v>2677</v>
      </c>
      <c r="M145" s="3">
        <v>2641</v>
      </c>
      <c r="N145" s="3">
        <v>1515</v>
      </c>
      <c r="O145" s="3">
        <v>1495</v>
      </c>
      <c r="P145" s="3">
        <v>1795</v>
      </c>
      <c r="Q145" s="3">
        <v>1801</v>
      </c>
      <c r="R145" s="3">
        <v>3010</v>
      </c>
      <c r="S145" s="3">
        <v>2980</v>
      </c>
      <c r="T145" s="3">
        <v>4120</v>
      </c>
      <c r="U145" s="3">
        <v>4018</v>
      </c>
      <c r="V145" s="3">
        <v>1512</v>
      </c>
      <c r="W145" s="3">
        <v>1511</v>
      </c>
      <c r="X145" s="3">
        <v>1765</v>
      </c>
      <c r="Y145" s="3">
        <v>1795</v>
      </c>
      <c r="Z145" s="3">
        <v>1799</v>
      </c>
      <c r="AA145" s="3">
        <v>1725</v>
      </c>
      <c r="AB145" s="3">
        <v>1497</v>
      </c>
      <c r="AC145" s="3">
        <v>1458</v>
      </c>
      <c r="AD145" s="3">
        <v>3949</v>
      </c>
      <c r="AE145" s="3">
        <v>3791</v>
      </c>
      <c r="AF145" s="3">
        <v>6452</v>
      </c>
      <c r="AG145" s="3">
        <v>6478</v>
      </c>
      <c r="AH145" s="3">
        <v>8206</v>
      </c>
      <c r="AI145" s="3">
        <v>8196</v>
      </c>
      <c r="AJ145" s="3">
        <v>11076</v>
      </c>
      <c r="AK145" s="3">
        <v>10942</v>
      </c>
      <c r="AL145" s="3">
        <v>2532</v>
      </c>
      <c r="AM145" s="3">
        <v>2516</v>
      </c>
      <c r="AN145" s="3">
        <v>3333</v>
      </c>
      <c r="AO145" s="3">
        <v>3300</v>
      </c>
      <c r="AP145" s="3">
        <v>2549</v>
      </c>
      <c r="AQ145" s="3">
        <v>2704</v>
      </c>
      <c r="AR145" s="3">
        <v>4607</v>
      </c>
      <c r="AS145" s="3">
        <v>4581</v>
      </c>
      <c r="AT145" s="5">
        <v>5841</v>
      </c>
      <c r="AU145" s="5">
        <v>5666</v>
      </c>
      <c r="AV145" s="3">
        <v>14474</v>
      </c>
      <c r="AW145" s="3">
        <v>14417</v>
      </c>
      <c r="AX145" s="3">
        <v>1558</v>
      </c>
      <c r="AY145" s="3">
        <v>1535</v>
      </c>
      <c r="AZ145" s="3">
        <v>2896</v>
      </c>
      <c r="BA145" s="3">
        <v>2898</v>
      </c>
    </row>
    <row r="146" spans="1:53" ht="12.75">
      <c r="A146" s="2" t="s">
        <v>89</v>
      </c>
      <c r="B146" s="3">
        <v>19075</v>
      </c>
      <c r="C146" s="3">
        <v>18615</v>
      </c>
      <c r="D146" s="3">
        <v>25201</v>
      </c>
      <c r="E146" s="3">
        <v>25060</v>
      </c>
      <c r="F146" s="3">
        <v>382</v>
      </c>
      <c r="G146" s="3">
        <v>395</v>
      </c>
      <c r="H146" s="3">
        <v>2359</v>
      </c>
      <c r="I146" s="3">
        <v>2261</v>
      </c>
      <c r="J146" s="3">
        <v>1560</v>
      </c>
      <c r="K146" s="3">
        <v>1517</v>
      </c>
      <c r="L146" s="3">
        <v>2703</v>
      </c>
      <c r="M146" s="3">
        <v>2653</v>
      </c>
      <c r="N146" s="3">
        <v>1583</v>
      </c>
      <c r="O146" s="3">
        <v>1536</v>
      </c>
      <c r="P146" s="3">
        <v>1814</v>
      </c>
      <c r="Q146" s="3">
        <v>1807</v>
      </c>
      <c r="R146" s="3">
        <v>3216</v>
      </c>
      <c r="S146" s="3">
        <v>3031</v>
      </c>
      <c r="T146" s="3">
        <v>4152</v>
      </c>
      <c r="U146" s="3">
        <v>4061</v>
      </c>
      <c r="V146" s="3">
        <v>1493</v>
      </c>
      <c r="W146" s="3">
        <v>1528</v>
      </c>
      <c r="X146" s="3">
        <v>1773</v>
      </c>
      <c r="Y146" s="3">
        <v>1796</v>
      </c>
      <c r="Z146" s="3">
        <v>2019</v>
      </c>
      <c r="AA146" s="3">
        <v>1855</v>
      </c>
      <c r="AB146" s="3">
        <v>1513</v>
      </c>
      <c r="AC146" s="3">
        <v>1489</v>
      </c>
      <c r="AD146" s="3">
        <v>4081</v>
      </c>
      <c r="AE146" s="3">
        <v>3856</v>
      </c>
      <c r="AF146" s="3">
        <v>6540</v>
      </c>
      <c r="AG146" s="3">
        <v>6548</v>
      </c>
      <c r="AH146" s="3">
        <v>8403</v>
      </c>
      <c r="AI146" s="3">
        <v>8408</v>
      </c>
      <c r="AJ146" s="3">
        <v>10906</v>
      </c>
      <c r="AK146" s="3">
        <v>10918</v>
      </c>
      <c r="AL146" s="3">
        <v>2647</v>
      </c>
      <c r="AM146" s="3">
        <v>2572</v>
      </c>
      <c r="AN146" s="3">
        <v>3365</v>
      </c>
      <c r="AO146" s="3">
        <v>3321</v>
      </c>
      <c r="AP146" s="3">
        <v>2724</v>
      </c>
      <c r="AQ146" s="3">
        <v>2757</v>
      </c>
      <c r="AR146" s="3">
        <v>4682</v>
      </c>
      <c r="AS146" s="3">
        <v>4628</v>
      </c>
      <c r="AT146" s="5">
        <v>6076</v>
      </c>
      <c r="AU146" s="5">
        <v>5768</v>
      </c>
      <c r="AV146" s="3">
        <v>14601</v>
      </c>
      <c r="AW146" s="3">
        <v>14486</v>
      </c>
      <c r="AX146" s="3">
        <v>1607</v>
      </c>
      <c r="AY146" s="3">
        <v>1557</v>
      </c>
      <c r="AZ146" s="3">
        <v>2974</v>
      </c>
      <c r="BA146" s="3">
        <v>2965</v>
      </c>
    </row>
    <row r="147" spans="1:53" ht="12.75">
      <c r="A147" s="2" t="s">
        <v>90</v>
      </c>
      <c r="B147" s="3">
        <v>18986</v>
      </c>
      <c r="C147" s="3">
        <v>18786</v>
      </c>
      <c r="D147" s="3">
        <v>25111</v>
      </c>
      <c r="E147" s="3">
        <v>25036</v>
      </c>
      <c r="F147" s="3">
        <v>412</v>
      </c>
      <c r="G147" s="3">
        <v>424</v>
      </c>
      <c r="H147" s="3">
        <v>2289</v>
      </c>
      <c r="I147" s="3">
        <v>2242</v>
      </c>
      <c r="J147" s="3">
        <v>1493</v>
      </c>
      <c r="K147" s="3">
        <v>1496</v>
      </c>
      <c r="L147" s="3">
        <v>2724</v>
      </c>
      <c r="M147" s="3">
        <v>2660</v>
      </c>
      <c r="N147" s="3">
        <v>1549</v>
      </c>
      <c r="O147" s="3">
        <v>1534</v>
      </c>
      <c r="P147" s="3">
        <v>1843</v>
      </c>
      <c r="Q147" s="3">
        <v>1823</v>
      </c>
      <c r="R147" s="3">
        <v>3325</v>
      </c>
      <c r="S147" s="3">
        <v>3080</v>
      </c>
      <c r="T147" s="3">
        <v>4138</v>
      </c>
      <c r="U147" s="3">
        <v>4085</v>
      </c>
      <c r="V147" s="3">
        <v>1510</v>
      </c>
      <c r="W147" s="3">
        <v>1531</v>
      </c>
      <c r="X147" s="3">
        <v>1772</v>
      </c>
      <c r="Y147" s="3">
        <v>1782</v>
      </c>
      <c r="Z147" s="3">
        <v>1930</v>
      </c>
      <c r="AA147" s="3">
        <v>1774</v>
      </c>
      <c r="AB147" s="3">
        <v>1535</v>
      </c>
      <c r="AC147" s="3">
        <v>1525</v>
      </c>
      <c r="AD147" s="3">
        <v>3758</v>
      </c>
      <c r="AE147" s="3">
        <v>3865</v>
      </c>
      <c r="AF147" s="3">
        <v>6751</v>
      </c>
      <c r="AG147" s="3">
        <v>6614</v>
      </c>
      <c r="AH147" s="3">
        <v>8441</v>
      </c>
      <c r="AI147" s="3">
        <v>8555</v>
      </c>
      <c r="AJ147" s="3">
        <v>10753</v>
      </c>
      <c r="AK147" s="3">
        <v>10854</v>
      </c>
      <c r="AL147" s="3">
        <v>2713</v>
      </c>
      <c r="AM147" s="3">
        <v>2587</v>
      </c>
      <c r="AN147" s="3">
        <v>3359</v>
      </c>
      <c r="AO147" s="3">
        <v>3331</v>
      </c>
      <c r="AP147" s="3">
        <v>2863</v>
      </c>
      <c r="AQ147" s="3">
        <v>2757</v>
      </c>
      <c r="AR147" s="3">
        <v>4717</v>
      </c>
      <c r="AS147" s="3">
        <v>4658</v>
      </c>
      <c r="AT147" s="5">
        <v>6075</v>
      </c>
      <c r="AU147" s="5">
        <v>5844</v>
      </c>
      <c r="AV147" s="3">
        <v>14707</v>
      </c>
      <c r="AW147" s="3">
        <v>14541</v>
      </c>
      <c r="AX147" s="3">
        <v>1487</v>
      </c>
      <c r="AY147" s="3">
        <v>1569</v>
      </c>
      <c r="AZ147" s="3">
        <v>3101</v>
      </c>
      <c r="BA147" s="3">
        <v>3018</v>
      </c>
    </row>
    <row r="148" spans="1:53" ht="12.75">
      <c r="A148" s="2" t="s">
        <v>91</v>
      </c>
      <c r="B148" s="3">
        <v>18555</v>
      </c>
      <c r="C148" s="3">
        <v>18694</v>
      </c>
      <c r="D148" s="3">
        <v>25094</v>
      </c>
      <c r="E148" s="3">
        <v>25063</v>
      </c>
      <c r="F148" s="3">
        <v>360</v>
      </c>
      <c r="G148" s="3">
        <v>353</v>
      </c>
      <c r="H148" s="3">
        <v>2242</v>
      </c>
      <c r="I148" s="3">
        <v>2254</v>
      </c>
      <c r="J148" s="3">
        <v>1465</v>
      </c>
      <c r="K148" s="3">
        <v>1497</v>
      </c>
      <c r="L148" s="3">
        <v>2777</v>
      </c>
      <c r="M148" s="3">
        <v>2677</v>
      </c>
      <c r="N148" s="3">
        <v>1495</v>
      </c>
      <c r="O148" s="3">
        <v>1505</v>
      </c>
      <c r="P148" s="3">
        <v>1876</v>
      </c>
      <c r="Q148" s="3">
        <v>1847</v>
      </c>
      <c r="R148" s="3">
        <v>3318</v>
      </c>
      <c r="S148" s="3">
        <v>3126</v>
      </c>
      <c r="T148" s="3">
        <v>4112</v>
      </c>
      <c r="U148" s="3">
        <v>4138</v>
      </c>
      <c r="V148" s="3">
        <v>1539</v>
      </c>
      <c r="W148" s="3">
        <v>1552</v>
      </c>
      <c r="X148" s="3">
        <v>1764</v>
      </c>
      <c r="Y148" s="3">
        <v>1772</v>
      </c>
      <c r="Z148" s="3">
        <v>1914</v>
      </c>
      <c r="AA148" s="3">
        <v>1763</v>
      </c>
      <c r="AB148" s="3">
        <v>1544</v>
      </c>
      <c r="AC148" s="3">
        <v>1559</v>
      </c>
      <c r="AD148" s="3">
        <v>3468</v>
      </c>
      <c r="AE148" s="3">
        <v>3847</v>
      </c>
      <c r="AF148" s="3">
        <v>7035</v>
      </c>
      <c r="AG148" s="3">
        <v>6663</v>
      </c>
      <c r="AH148" s="3">
        <v>8320</v>
      </c>
      <c r="AI148" s="3">
        <v>8410</v>
      </c>
      <c r="AJ148" s="3">
        <v>10590</v>
      </c>
      <c r="AK148" s="3">
        <v>10800</v>
      </c>
      <c r="AL148" s="3">
        <v>2700</v>
      </c>
      <c r="AM148" s="3">
        <v>2633</v>
      </c>
      <c r="AN148" s="3">
        <v>3313</v>
      </c>
      <c r="AO148" s="3">
        <v>3321</v>
      </c>
      <c r="AP148" s="3">
        <v>2828</v>
      </c>
      <c r="AQ148" s="3">
        <v>2698</v>
      </c>
      <c r="AR148" s="3">
        <v>4763</v>
      </c>
      <c r="AS148" s="3">
        <v>4689</v>
      </c>
      <c r="AT148" s="5">
        <v>5904</v>
      </c>
      <c r="AU148" s="5">
        <v>5788</v>
      </c>
      <c r="AV148" s="3">
        <v>14738</v>
      </c>
      <c r="AW148" s="3">
        <v>14573</v>
      </c>
      <c r="AX148" s="3">
        <v>1456</v>
      </c>
      <c r="AY148" s="3">
        <v>1563</v>
      </c>
      <c r="AZ148" s="3">
        <v>3201</v>
      </c>
      <c r="BA148" s="3">
        <v>3050</v>
      </c>
    </row>
    <row r="149" spans="1:53" ht="12.75">
      <c r="A149" s="2" t="s">
        <v>92</v>
      </c>
      <c r="B149" s="3">
        <v>19020</v>
      </c>
      <c r="C149" s="3">
        <v>18743</v>
      </c>
      <c r="D149" s="3">
        <v>24999</v>
      </c>
      <c r="E149" s="3">
        <v>25098</v>
      </c>
      <c r="F149" s="3">
        <v>421</v>
      </c>
      <c r="G149" s="3">
        <v>386</v>
      </c>
      <c r="H149" s="3">
        <v>2166</v>
      </c>
      <c r="I149" s="3">
        <v>2247</v>
      </c>
      <c r="J149" s="3">
        <v>1584</v>
      </c>
      <c r="K149" s="3">
        <v>1513</v>
      </c>
      <c r="L149" s="3">
        <v>2786</v>
      </c>
      <c r="M149" s="3">
        <v>2704</v>
      </c>
      <c r="N149" s="3">
        <v>1568</v>
      </c>
      <c r="O149" s="3">
        <v>1503</v>
      </c>
      <c r="P149" s="3">
        <v>1875</v>
      </c>
      <c r="Q149" s="3">
        <v>1847</v>
      </c>
      <c r="R149" s="3">
        <v>3142</v>
      </c>
      <c r="S149" s="3">
        <v>3134</v>
      </c>
      <c r="T149" s="3">
        <v>4110</v>
      </c>
      <c r="U149" s="3">
        <v>4138</v>
      </c>
      <c r="V149" s="3">
        <v>1595</v>
      </c>
      <c r="W149" s="3">
        <v>1558</v>
      </c>
      <c r="X149" s="3">
        <v>1765</v>
      </c>
      <c r="Y149" s="3">
        <v>1777</v>
      </c>
      <c r="Z149" s="3">
        <v>2045</v>
      </c>
      <c r="AA149" s="3">
        <v>1836</v>
      </c>
      <c r="AB149" s="3">
        <v>1533</v>
      </c>
      <c r="AC149" s="3">
        <v>1591</v>
      </c>
      <c r="AD149" s="3">
        <v>3715</v>
      </c>
      <c r="AE149" s="3">
        <v>3819</v>
      </c>
      <c r="AF149" s="3">
        <v>7094</v>
      </c>
      <c r="AG149" s="3">
        <v>6709</v>
      </c>
      <c r="AH149" s="3">
        <v>8704</v>
      </c>
      <c r="AI149" s="3">
        <v>8519</v>
      </c>
      <c r="AJ149" s="3">
        <v>10488</v>
      </c>
      <c r="AK149" s="3">
        <v>10799</v>
      </c>
      <c r="AL149" s="3">
        <v>2675</v>
      </c>
      <c r="AM149" s="3">
        <v>2608</v>
      </c>
      <c r="AN149" s="3">
        <v>3318</v>
      </c>
      <c r="AO149" s="3">
        <v>3335</v>
      </c>
      <c r="AP149" s="3">
        <v>3003</v>
      </c>
      <c r="AQ149" s="3">
        <v>2739</v>
      </c>
      <c r="AR149" s="3">
        <v>4784</v>
      </c>
      <c r="AS149" s="3">
        <v>4723</v>
      </c>
      <c r="AT149" s="5">
        <v>6290</v>
      </c>
      <c r="AU149" s="5">
        <v>5880</v>
      </c>
      <c r="AV149" s="3">
        <v>14849</v>
      </c>
      <c r="AW149" s="3">
        <v>14761</v>
      </c>
      <c r="AX149" s="3">
        <v>1573</v>
      </c>
      <c r="AY149" s="3">
        <v>1554</v>
      </c>
      <c r="AZ149" s="3">
        <v>3226</v>
      </c>
      <c r="BA149" s="3">
        <v>3089</v>
      </c>
    </row>
    <row r="150" spans="1:53" ht="12.75">
      <c r="A150" s="2" t="s">
        <v>93</v>
      </c>
      <c r="B150" s="3">
        <v>17847</v>
      </c>
      <c r="C150" s="3">
        <v>18889</v>
      </c>
      <c r="D150" s="3">
        <v>25027</v>
      </c>
      <c r="E150" s="3">
        <v>25234</v>
      </c>
      <c r="F150" s="3">
        <v>396</v>
      </c>
      <c r="G150" s="3">
        <v>386</v>
      </c>
      <c r="H150" s="3">
        <v>2063</v>
      </c>
      <c r="I150" s="3">
        <v>2225</v>
      </c>
      <c r="J150" s="3">
        <v>1297</v>
      </c>
      <c r="K150" s="3">
        <v>1516</v>
      </c>
      <c r="L150" s="3">
        <v>2796</v>
      </c>
      <c r="M150" s="3">
        <v>2754</v>
      </c>
      <c r="N150" s="3">
        <v>1419</v>
      </c>
      <c r="O150" s="3">
        <v>1531</v>
      </c>
      <c r="P150" s="3">
        <v>1881</v>
      </c>
      <c r="Q150" s="3">
        <v>1858</v>
      </c>
      <c r="R150" s="3">
        <v>2932</v>
      </c>
      <c r="S150" s="3">
        <v>3108</v>
      </c>
      <c r="T150" s="3">
        <v>4191</v>
      </c>
      <c r="U150" s="3">
        <v>4208</v>
      </c>
      <c r="V150" s="3">
        <v>1571</v>
      </c>
      <c r="W150" s="3">
        <v>1573</v>
      </c>
      <c r="X150" s="3">
        <v>1769</v>
      </c>
      <c r="Y150" s="3">
        <v>1764</v>
      </c>
      <c r="Z150" s="3">
        <v>1691</v>
      </c>
      <c r="AA150" s="3">
        <v>1985</v>
      </c>
      <c r="AB150" s="3">
        <v>1527</v>
      </c>
      <c r="AC150" s="3">
        <v>1648</v>
      </c>
      <c r="AD150" s="3">
        <v>3554</v>
      </c>
      <c r="AE150" s="3">
        <v>3889</v>
      </c>
      <c r="AF150" s="3">
        <v>7013</v>
      </c>
      <c r="AG150" s="3">
        <v>6785</v>
      </c>
      <c r="AH150" s="3">
        <v>8324</v>
      </c>
      <c r="AI150" s="3">
        <v>8596</v>
      </c>
      <c r="AJ150" s="3">
        <v>10475</v>
      </c>
      <c r="AK150" s="3">
        <v>10807</v>
      </c>
      <c r="AL150" s="3">
        <v>2477</v>
      </c>
      <c r="AM150" s="3">
        <v>2673</v>
      </c>
      <c r="AN150" s="3">
        <v>3339</v>
      </c>
      <c r="AO150" s="3">
        <v>3347</v>
      </c>
      <c r="AP150" s="3">
        <v>2763</v>
      </c>
      <c r="AQ150" s="3">
        <v>2818</v>
      </c>
      <c r="AR150" s="3">
        <v>4756</v>
      </c>
      <c r="AS150" s="3">
        <v>4730</v>
      </c>
      <c r="AT150" s="5">
        <v>5458</v>
      </c>
      <c r="AU150" s="5">
        <v>5920</v>
      </c>
      <c r="AV150" s="3">
        <v>14959</v>
      </c>
      <c r="AW150" s="3">
        <v>14996</v>
      </c>
      <c r="AX150" s="3">
        <v>1415</v>
      </c>
      <c r="AY150" s="3">
        <v>1607</v>
      </c>
      <c r="AZ150" s="3">
        <v>3169</v>
      </c>
      <c r="BA150" s="3">
        <v>3109</v>
      </c>
    </row>
    <row r="151" spans="1:53" ht="12.75">
      <c r="A151" s="2" t="s">
        <v>94</v>
      </c>
      <c r="B151" s="3">
        <v>19168</v>
      </c>
      <c r="C151" s="3">
        <v>18825</v>
      </c>
      <c r="D151" s="3">
        <v>25125</v>
      </c>
      <c r="E151" s="3">
        <v>25369</v>
      </c>
      <c r="F151" s="3">
        <v>387</v>
      </c>
      <c r="G151" s="3">
        <v>369</v>
      </c>
      <c r="H151" s="3">
        <v>2091</v>
      </c>
      <c r="I151" s="3">
        <v>2232</v>
      </c>
      <c r="J151" s="3">
        <v>1592</v>
      </c>
      <c r="K151" s="3">
        <v>1539</v>
      </c>
      <c r="L151" s="3">
        <v>2736</v>
      </c>
      <c r="M151" s="3">
        <v>2758</v>
      </c>
      <c r="N151" s="3">
        <v>1561</v>
      </c>
      <c r="O151" s="3">
        <v>1542</v>
      </c>
      <c r="P151" s="3">
        <v>1886</v>
      </c>
      <c r="Q151" s="3">
        <v>1871</v>
      </c>
      <c r="R151" s="3">
        <v>3060</v>
      </c>
      <c r="S151" s="3">
        <v>3084</v>
      </c>
      <c r="T151" s="3">
        <v>4213</v>
      </c>
      <c r="U151" s="3">
        <v>4250</v>
      </c>
      <c r="V151" s="3">
        <v>1579</v>
      </c>
      <c r="W151" s="3">
        <v>1561</v>
      </c>
      <c r="X151" s="3">
        <v>1758</v>
      </c>
      <c r="Y151" s="3">
        <v>1741</v>
      </c>
      <c r="Z151" s="3">
        <v>1207</v>
      </c>
      <c r="AA151" s="3">
        <v>2122</v>
      </c>
      <c r="AB151" s="3">
        <v>1589</v>
      </c>
      <c r="AC151" s="3">
        <v>1588</v>
      </c>
      <c r="AD151" s="3">
        <v>4367</v>
      </c>
      <c r="AE151" s="3">
        <v>3928</v>
      </c>
      <c r="AF151" s="3">
        <v>6863</v>
      </c>
      <c r="AG151" s="3">
        <v>6840</v>
      </c>
      <c r="AH151" s="3">
        <v>8594</v>
      </c>
      <c r="AI151" s="3">
        <v>8537</v>
      </c>
      <c r="AJ151" s="3">
        <v>10654</v>
      </c>
      <c r="AK151" s="3">
        <v>10838</v>
      </c>
      <c r="AL151" s="3">
        <v>2574</v>
      </c>
      <c r="AM151" s="3">
        <v>2618</v>
      </c>
      <c r="AN151" s="3">
        <v>3375</v>
      </c>
      <c r="AO151" s="3">
        <v>3378</v>
      </c>
      <c r="AP151" s="3">
        <v>2909</v>
      </c>
      <c r="AQ151" s="3">
        <v>2794</v>
      </c>
      <c r="AR151" s="3">
        <v>4761</v>
      </c>
      <c r="AS151" s="3">
        <v>4770</v>
      </c>
      <c r="AT151" s="5">
        <v>5622</v>
      </c>
      <c r="AU151" s="5">
        <v>5931</v>
      </c>
      <c r="AV151" s="3">
        <v>15092</v>
      </c>
      <c r="AW151" s="3">
        <v>15176</v>
      </c>
      <c r="AX151" s="3">
        <v>1697</v>
      </c>
      <c r="AY151" s="3">
        <v>1595</v>
      </c>
      <c r="AZ151" s="3">
        <v>3102</v>
      </c>
      <c r="BA151" s="3">
        <v>3112</v>
      </c>
    </row>
    <row r="152" spans="1:53" ht="12.75">
      <c r="A152" s="2" t="s">
        <v>95</v>
      </c>
      <c r="B152" s="3">
        <v>19833</v>
      </c>
      <c r="C152" s="3">
        <v>18909</v>
      </c>
      <c r="D152" s="3">
        <v>25120</v>
      </c>
      <c r="E152" s="3">
        <v>25420</v>
      </c>
      <c r="F152" s="3">
        <v>402</v>
      </c>
      <c r="G152" s="3">
        <v>393</v>
      </c>
      <c r="H152" s="3">
        <v>2164</v>
      </c>
      <c r="I152" s="3">
        <v>2237</v>
      </c>
      <c r="J152" s="3">
        <v>1625</v>
      </c>
      <c r="K152" s="3">
        <v>1511</v>
      </c>
      <c r="L152" s="3">
        <v>2719</v>
      </c>
      <c r="M152" s="3">
        <v>2792</v>
      </c>
      <c r="N152" s="3">
        <v>1603</v>
      </c>
      <c r="O152" s="3">
        <v>1544</v>
      </c>
      <c r="P152" s="3">
        <v>1863</v>
      </c>
      <c r="Q152" s="3">
        <v>1887</v>
      </c>
      <c r="R152" s="3">
        <v>3236</v>
      </c>
      <c r="S152" s="3">
        <v>3126</v>
      </c>
      <c r="T152" s="3">
        <v>4187</v>
      </c>
      <c r="U152" s="3">
        <v>4269</v>
      </c>
      <c r="V152" s="3">
        <v>1568</v>
      </c>
      <c r="W152" s="3">
        <v>1557</v>
      </c>
      <c r="X152" s="3">
        <v>1754</v>
      </c>
      <c r="Y152" s="3">
        <v>1728</v>
      </c>
      <c r="Z152" s="3">
        <v>1444</v>
      </c>
      <c r="AA152" s="3">
        <v>1562</v>
      </c>
      <c r="AB152" s="3">
        <v>1677</v>
      </c>
      <c r="AC152" s="3">
        <v>1627</v>
      </c>
      <c r="AD152" s="3">
        <v>4393</v>
      </c>
      <c r="AE152" s="3">
        <v>3951</v>
      </c>
      <c r="AF152" s="3">
        <v>6736</v>
      </c>
      <c r="AG152" s="3">
        <v>6893</v>
      </c>
      <c r="AH152" s="3">
        <v>9086</v>
      </c>
      <c r="AI152" s="3">
        <v>8608</v>
      </c>
      <c r="AJ152" s="3">
        <v>10755</v>
      </c>
      <c r="AK152" s="3">
        <v>10790</v>
      </c>
      <c r="AL152" s="3">
        <v>2666</v>
      </c>
      <c r="AM152" s="3">
        <v>2596</v>
      </c>
      <c r="AN152" s="3">
        <v>3352</v>
      </c>
      <c r="AO152" s="3">
        <v>3381</v>
      </c>
      <c r="AP152" s="3">
        <v>2880</v>
      </c>
      <c r="AQ152" s="3">
        <v>2756</v>
      </c>
      <c r="AR152" s="3">
        <v>4769</v>
      </c>
      <c r="AS152" s="3">
        <v>4819</v>
      </c>
      <c r="AT152" s="5">
        <v>6206</v>
      </c>
      <c r="AU152" s="5">
        <v>6156</v>
      </c>
      <c r="AV152" s="3">
        <v>15214</v>
      </c>
      <c r="AW152" s="3">
        <v>15359</v>
      </c>
      <c r="AX152" s="3">
        <v>1804</v>
      </c>
      <c r="AY152" s="3">
        <v>1607</v>
      </c>
      <c r="AZ152" s="3">
        <v>3029</v>
      </c>
      <c r="BA152" s="3">
        <v>3108</v>
      </c>
    </row>
    <row r="153" spans="1:53" ht="12.75">
      <c r="A153" s="2" t="s">
        <v>96</v>
      </c>
      <c r="B153" s="3">
        <v>19790</v>
      </c>
      <c r="C153" s="3">
        <v>19013</v>
      </c>
      <c r="D153" s="3">
        <v>25360</v>
      </c>
      <c r="E153" s="3">
        <v>25531</v>
      </c>
      <c r="F153" s="3">
        <v>382</v>
      </c>
      <c r="G153" s="3">
        <v>387</v>
      </c>
      <c r="H153" s="3">
        <v>2239</v>
      </c>
      <c r="I153" s="3">
        <v>2261</v>
      </c>
      <c r="J153" s="3">
        <v>1653</v>
      </c>
      <c r="K153" s="3">
        <v>1523</v>
      </c>
      <c r="L153" s="3">
        <v>2708</v>
      </c>
      <c r="M153" s="3">
        <v>2835</v>
      </c>
      <c r="N153" s="3">
        <v>1607</v>
      </c>
      <c r="O153" s="3">
        <v>1558</v>
      </c>
      <c r="P153" s="3">
        <v>1866</v>
      </c>
      <c r="Q153" s="3">
        <v>1892</v>
      </c>
      <c r="R153" s="3">
        <v>3149</v>
      </c>
      <c r="S153" s="3">
        <v>3120</v>
      </c>
      <c r="T153" s="3">
        <v>4216</v>
      </c>
      <c r="U153" s="3">
        <v>4318</v>
      </c>
      <c r="V153" s="3">
        <v>1589</v>
      </c>
      <c r="W153" s="3">
        <v>1582</v>
      </c>
      <c r="X153" s="3">
        <v>1774</v>
      </c>
      <c r="Y153" s="3">
        <v>1738</v>
      </c>
      <c r="Z153" s="3">
        <v>2140</v>
      </c>
      <c r="AA153" s="3">
        <v>1961</v>
      </c>
      <c r="AB153" s="3">
        <v>1647</v>
      </c>
      <c r="AC153" s="3">
        <v>1621</v>
      </c>
      <c r="AD153" s="3">
        <v>4418</v>
      </c>
      <c r="AE153" s="3">
        <v>3969</v>
      </c>
      <c r="AF153" s="3">
        <v>6601</v>
      </c>
      <c r="AG153" s="3">
        <v>6900</v>
      </c>
      <c r="AH153" s="3">
        <v>8994</v>
      </c>
      <c r="AI153" s="3">
        <v>8694</v>
      </c>
      <c r="AJ153" s="3">
        <v>10992</v>
      </c>
      <c r="AK153" s="3">
        <v>10802</v>
      </c>
      <c r="AL153" s="3">
        <v>2704</v>
      </c>
      <c r="AM153" s="3">
        <v>2636</v>
      </c>
      <c r="AN153" s="3">
        <v>3381</v>
      </c>
      <c r="AO153" s="3">
        <v>3410</v>
      </c>
      <c r="AP153" s="3">
        <v>2895</v>
      </c>
      <c r="AQ153" s="3">
        <v>2759</v>
      </c>
      <c r="AR153" s="3">
        <v>4763</v>
      </c>
      <c r="AS153" s="3">
        <v>4849</v>
      </c>
      <c r="AT153" s="5">
        <v>6074</v>
      </c>
      <c r="AU153" s="5">
        <v>6214</v>
      </c>
      <c r="AV153" s="3">
        <v>15389</v>
      </c>
      <c r="AW153" s="3">
        <v>15495</v>
      </c>
      <c r="AX153" s="3">
        <v>1817</v>
      </c>
      <c r="AY153" s="3">
        <v>1646</v>
      </c>
      <c r="AZ153" s="3">
        <v>2990</v>
      </c>
      <c r="BA153" s="3">
        <v>3101</v>
      </c>
    </row>
    <row r="154" spans="1:53" ht="12.75">
      <c r="A154" s="2" t="s">
        <v>97</v>
      </c>
      <c r="B154" s="3">
        <v>19214</v>
      </c>
      <c r="C154" s="3">
        <v>19284</v>
      </c>
      <c r="D154" s="3">
        <v>25717</v>
      </c>
      <c r="E154" s="3">
        <v>25738</v>
      </c>
      <c r="F154" s="3">
        <v>385</v>
      </c>
      <c r="G154" s="3">
        <v>380</v>
      </c>
      <c r="H154" s="3">
        <v>2196</v>
      </c>
      <c r="I154" s="3">
        <v>2220</v>
      </c>
      <c r="J154" s="3">
        <v>1626</v>
      </c>
      <c r="K154" s="3">
        <v>1568</v>
      </c>
      <c r="L154" s="3">
        <v>2769</v>
      </c>
      <c r="M154" s="3">
        <v>2876</v>
      </c>
      <c r="N154" s="3">
        <v>1558</v>
      </c>
      <c r="O154" s="3">
        <v>1568</v>
      </c>
      <c r="P154" s="3">
        <v>1887</v>
      </c>
      <c r="Q154" s="3">
        <v>1916</v>
      </c>
      <c r="R154" s="3">
        <v>3061</v>
      </c>
      <c r="S154" s="3">
        <v>3260</v>
      </c>
      <c r="T154" s="3">
        <v>4303</v>
      </c>
      <c r="U154" s="3">
        <v>4371</v>
      </c>
      <c r="V154" s="3">
        <v>1554</v>
      </c>
      <c r="W154" s="3">
        <v>1562</v>
      </c>
      <c r="X154" s="3">
        <v>1774</v>
      </c>
      <c r="Y154" s="3">
        <v>1747</v>
      </c>
      <c r="Z154" s="3">
        <v>2188</v>
      </c>
      <c r="AA154" s="3">
        <v>2049</v>
      </c>
      <c r="AB154" s="3">
        <v>1637</v>
      </c>
      <c r="AC154" s="3">
        <v>1624</v>
      </c>
      <c r="AD154" s="3">
        <v>4217</v>
      </c>
      <c r="AE154" s="3">
        <v>4052</v>
      </c>
      <c r="AF154" s="3">
        <v>6603</v>
      </c>
      <c r="AG154" s="3">
        <v>6933</v>
      </c>
      <c r="AH154" s="3">
        <v>8783</v>
      </c>
      <c r="AI154" s="3">
        <v>8793</v>
      </c>
      <c r="AJ154" s="3">
        <v>11101</v>
      </c>
      <c r="AK154" s="3">
        <v>10842</v>
      </c>
      <c r="AL154" s="3">
        <v>2621</v>
      </c>
      <c r="AM154" s="3">
        <v>2647</v>
      </c>
      <c r="AN154" s="3">
        <v>3429</v>
      </c>
      <c r="AO154" s="3">
        <v>3436</v>
      </c>
      <c r="AP154" s="3">
        <v>2806</v>
      </c>
      <c r="AQ154" s="3">
        <v>2853</v>
      </c>
      <c r="AR154" s="3">
        <v>4754</v>
      </c>
      <c r="AS154" s="3">
        <v>4851</v>
      </c>
      <c r="AT154" s="5">
        <v>6188</v>
      </c>
      <c r="AU154" s="5">
        <v>6293</v>
      </c>
      <c r="AV154" s="3">
        <v>15637</v>
      </c>
      <c r="AW154" s="3">
        <v>15717</v>
      </c>
      <c r="AX154" s="3">
        <v>1778</v>
      </c>
      <c r="AY154" s="3">
        <v>1697</v>
      </c>
      <c r="AZ154" s="3">
        <v>2984</v>
      </c>
      <c r="BA154" s="3">
        <v>3104</v>
      </c>
    </row>
    <row r="155" spans="1:53" ht="12.75">
      <c r="A155" s="2" t="s">
        <v>98</v>
      </c>
      <c r="B155" s="3">
        <v>18406</v>
      </c>
      <c r="C155" s="3">
        <v>19368</v>
      </c>
      <c r="D155" s="3">
        <v>26119</v>
      </c>
      <c r="E155" s="3">
        <v>26018</v>
      </c>
      <c r="F155" s="3">
        <v>374</v>
      </c>
      <c r="G155" s="3">
        <v>380</v>
      </c>
      <c r="H155" s="3">
        <v>2377</v>
      </c>
      <c r="I155" s="3">
        <v>2279</v>
      </c>
      <c r="J155" s="3">
        <v>1488</v>
      </c>
      <c r="K155" s="3">
        <v>1581</v>
      </c>
      <c r="L155" s="3">
        <v>2801</v>
      </c>
      <c r="M155" s="3">
        <v>2868</v>
      </c>
      <c r="N155" s="3">
        <v>1533</v>
      </c>
      <c r="O155" s="3">
        <v>1598</v>
      </c>
      <c r="P155" s="3">
        <v>1924</v>
      </c>
      <c r="Q155" s="3">
        <v>1938</v>
      </c>
      <c r="R155" s="3">
        <v>2957</v>
      </c>
      <c r="S155" s="3">
        <v>3281</v>
      </c>
      <c r="T155" s="3">
        <v>4415</v>
      </c>
      <c r="U155" s="3">
        <v>4392</v>
      </c>
      <c r="V155" s="3">
        <v>1567</v>
      </c>
      <c r="W155" s="3">
        <v>1557</v>
      </c>
      <c r="X155" s="3">
        <v>1756</v>
      </c>
      <c r="Y155" s="3">
        <v>1761</v>
      </c>
      <c r="Z155" s="3">
        <v>2135</v>
      </c>
      <c r="AA155" s="3">
        <v>2008</v>
      </c>
      <c r="AB155" s="3">
        <v>1610</v>
      </c>
      <c r="AC155" s="3">
        <v>1610</v>
      </c>
      <c r="AD155" s="3">
        <v>3657</v>
      </c>
      <c r="AE155" s="3">
        <v>4154</v>
      </c>
      <c r="AF155" s="3">
        <v>6780</v>
      </c>
      <c r="AG155" s="3">
        <v>7055</v>
      </c>
      <c r="AH155" s="3">
        <v>8499</v>
      </c>
      <c r="AI155" s="3">
        <v>8688</v>
      </c>
      <c r="AJ155" s="3">
        <v>11250</v>
      </c>
      <c r="AK155" s="3">
        <v>10946</v>
      </c>
      <c r="AL155" s="3">
        <v>2581</v>
      </c>
      <c r="AM155" s="3">
        <v>2677</v>
      </c>
      <c r="AN155" s="3">
        <v>3481</v>
      </c>
      <c r="AO155" s="3">
        <v>3506</v>
      </c>
      <c r="AP155" s="3">
        <v>2684</v>
      </c>
      <c r="AQ155" s="3">
        <v>2923</v>
      </c>
      <c r="AR155" s="3">
        <v>4809</v>
      </c>
      <c r="AS155" s="3">
        <v>4868</v>
      </c>
      <c r="AT155" s="5">
        <v>6762</v>
      </c>
      <c r="AU155" s="5">
        <v>6524</v>
      </c>
      <c r="AV155" s="3">
        <v>15746</v>
      </c>
      <c r="AW155" s="3">
        <v>15843</v>
      </c>
      <c r="AX155" s="3">
        <v>1607</v>
      </c>
      <c r="AY155" s="3">
        <v>1716</v>
      </c>
      <c r="AZ155" s="3">
        <v>3077</v>
      </c>
      <c r="BA155" s="3">
        <v>3150</v>
      </c>
    </row>
    <row r="156" spans="1:53" ht="12.75">
      <c r="A156" s="2" t="s">
        <v>99</v>
      </c>
      <c r="B156" s="3">
        <v>18634</v>
      </c>
      <c r="C156" s="3">
        <v>19705</v>
      </c>
      <c r="D156" s="3">
        <v>26506</v>
      </c>
      <c r="E156" s="3">
        <v>26197</v>
      </c>
      <c r="F156" s="3">
        <v>361</v>
      </c>
      <c r="G156" s="3">
        <v>398</v>
      </c>
      <c r="H156" s="3">
        <v>2404</v>
      </c>
      <c r="I156" s="3">
        <v>2261</v>
      </c>
      <c r="J156" s="3">
        <v>1463</v>
      </c>
      <c r="K156" s="3">
        <v>1602</v>
      </c>
      <c r="L156" s="3">
        <v>2868</v>
      </c>
      <c r="M156" s="3">
        <v>2872</v>
      </c>
      <c r="N156" s="3">
        <v>1513</v>
      </c>
      <c r="O156" s="3">
        <v>1590</v>
      </c>
      <c r="P156" s="3">
        <v>1927</v>
      </c>
      <c r="Q156" s="3">
        <v>1951</v>
      </c>
      <c r="R156" s="3">
        <v>3220</v>
      </c>
      <c r="S156" s="3">
        <v>3299</v>
      </c>
      <c r="T156" s="3">
        <v>4501</v>
      </c>
      <c r="U156" s="3">
        <v>4427</v>
      </c>
      <c r="V156" s="3">
        <v>1567</v>
      </c>
      <c r="W156" s="3">
        <v>1588</v>
      </c>
      <c r="X156" s="3">
        <v>1733</v>
      </c>
      <c r="Y156" s="3">
        <v>1756</v>
      </c>
      <c r="Z156" s="3">
        <v>1973</v>
      </c>
      <c r="AA156" s="3">
        <v>1971</v>
      </c>
      <c r="AB156" s="3">
        <v>1628</v>
      </c>
      <c r="AC156" s="3">
        <v>1600</v>
      </c>
      <c r="AD156" s="3">
        <v>3647</v>
      </c>
      <c r="AE156" s="3">
        <v>4133</v>
      </c>
      <c r="AF156" s="3">
        <v>7063</v>
      </c>
      <c r="AG156" s="3">
        <v>7154</v>
      </c>
      <c r="AH156" s="3">
        <v>8549</v>
      </c>
      <c r="AI156" s="3">
        <v>8911</v>
      </c>
      <c r="AJ156" s="3">
        <v>11290</v>
      </c>
      <c r="AK156" s="3">
        <v>11035</v>
      </c>
      <c r="AL156" s="3">
        <v>2571</v>
      </c>
      <c r="AM156" s="3">
        <v>2712</v>
      </c>
      <c r="AN156" s="3">
        <v>3533</v>
      </c>
      <c r="AO156" s="3">
        <v>3518</v>
      </c>
      <c r="AP156" s="3">
        <v>2535</v>
      </c>
      <c r="AQ156" s="3">
        <v>2916</v>
      </c>
      <c r="AR156" s="3">
        <v>4862</v>
      </c>
      <c r="AS156" s="3">
        <v>4879</v>
      </c>
      <c r="AT156" s="5">
        <v>6096</v>
      </c>
      <c r="AU156" s="5">
        <v>6648</v>
      </c>
      <c r="AV156" s="3">
        <v>16045</v>
      </c>
      <c r="AW156" s="3">
        <v>16102</v>
      </c>
      <c r="AX156" s="3">
        <v>1536</v>
      </c>
      <c r="AY156" s="3">
        <v>1679</v>
      </c>
      <c r="AZ156" s="3">
        <v>3165</v>
      </c>
      <c r="BA156" s="3">
        <v>3207</v>
      </c>
    </row>
    <row r="157" spans="1:53" ht="12.75">
      <c r="A157" s="2" t="s">
        <v>100</v>
      </c>
      <c r="B157" s="3">
        <v>20023</v>
      </c>
      <c r="C157" s="3">
        <v>19826</v>
      </c>
      <c r="D157" s="3">
        <v>26677</v>
      </c>
      <c r="E157" s="3">
        <v>26387</v>
      </c>
      <c r="F157" s="3">
        <v>383</v>
      </c>
      <c r="G157" s="3">
        <v>400</v>
      </c>
      <c r="H157" s="3">
        <v>2390</v>
      </c>
      <c r="I157" s="3">
        <v>2261</v>
      </c>
      <c r="J157" s="3">
        <v>1613</v>
      </c>
      <c r="K157" s="3">
        <v>1612</v>
      </c>
      <c r="L157" s="3">
        <v>2949</v>
      </c>
      <c r="M157" s="3">
        <v>2909</v>
      </c>
      <c r="N157" s="3">
        <v>1616</v>
      </c>
      <c r="O157" s="3">
        <v>1599</v>
      </c>
      <c r="P157" s="3">
        <v>1951</v>
      </c>
      <c r="Q157" s="3">
        <v>1958</v>
      </c>
      <c r="R157" s="3">
        <v>3342</v>
      </c>
      <c r="S157" s="3">
        <v>3307</v>
      </c>
      <c r="T157" s="3">
        <v>4587</v>
      </c>
      <c r="U157" s="3">
        <v>4469</v>
      </c>
      <c r="V157" s="3">
        <v>1614</v>
      </c>
      <c r="W157" s="3">
        <v>1606</v>
      </c>
      <c r="X157" s="3">
        <v>1752</v>
      </c>
      <c r="Y157" s="3">
        <v>1780</v>
      </c>
      <c r="Z157" s="3">
        <v>2083</v>
      </c>
      <c r="AA157" s="3">
        <v>2013</v>
      </c>
      <c r="AB157" s="3">
        <v>1641</v>
      </c>
      <c r="AC157" s="3">
        <v>1597</v>
      </c>
      <c r="AD157" s="3">
        <v>4306</v>
      </c>
      <c r="AE157" s="3">
        <v>4140</v>
      </c>
      <c r="AF157" s="3">
        <v>7212</v>
      </c>
      <c r="AG157" s="3">
        <v>7240</v>
      </c>
      <c r="AH157" s="3">
        <v>8963</v>
      </c>
      <c r="AI157" s="3">
        <v>8989</v>
      </c>
      <c r="AJ157" s="3">
        <v>11197</v>
      </c>
      <c r="AK157" s="3">
        <v>11064</v>
      </c>
      <c r="AL157" s="3">
        <v>2735</v>
      </c>
      <c r="AM157" s="3">
        <v>2716</v>
      </c>
      <c r="AN157" s="3">
        <v>3580</v>
      </c>
      <c r="AO157" s="3">
        <v>3542</v>
      </c>
      <c r="AP157" s="3">
        <v>2750</v>
      </c>
      <c r="AQ157" s="3">
        <v>2895</v>
      </c>
      <c r="AR157" s="3">
        <v>4935</v>
      </c>
      <c r="AS157" s="3">
        <v>4905</v>
      </c>
      <c r="AT157" s="5">
        <v>6822</v>
      </c>
      <c r="AU157" s="5">
        <v>6631</v>
      </c>
      <c r="AV157" s="3">
        <v>16356</v>
      </c>
      <c r="AW157" s="3">
        <v>16297</v>
      </c>
      <c r="AX157" s="3">
        <v>1739</v>
      </c>
      <c r="AY157" s="3">
        <v>1717</v>
      </c>
      <c r="AZ157" s="3">
        <v>3233</v>
      </c>
      <c r="BA157" s="3">
        <v>3239</v>
      </c>
    </row>
    <row r="158" spans="1:53" ht="12.75">
      <c r="A158" s="2" t="s">
        <v>101</v>
      </c>
      <c r="B158" s="3">
        <v>20587</v>
      </c>
      <c r="C158" s="3">
        <v>20091</v>
      </c>
      <c r="D158" s="3">
        <v>26746</v>
      </c>
      <c r="E158" s="3">
        <v>26575</v>
      </c>
      <c r="F158" s="3">
        <v>402</v>
      </c>
      <c r="G158" s="3">
        <v>415</v>
      </c>
      <c r="H158" s="3">
        <v>2384</v>
      </c>
      <c r="I158" s="3">
        <v>2281</v>
      </c>
      <c r="J158" s="3">
        <v>1726</v>
      </c>
      <c r="K158" s="3">
        <v>1675</v>
      </c>
      <c r="L158" s="3">
        <v>2975</v>
      </c>
      <c r="M158" s="3">
        <v>2920</v>
      </c>
      <c r="N158" s="3">
        <v>1679</v>
      </c>
      <c r="O158" s="3">
        <v>1629</v>
      </c>
      <c r="P158" s="3">
        <v>1975</v>
      </c>
      <c r="Q158" s="3">
        <v>1969</v>
      </c>
      <c r="R158" s="3">
        <v>3609</v>
      </c>
      <c r="S158" s="3">
        <v>3404</v>
      </c>
      <c r="T158" s="3">
        <v>4575</v>
      </c>
      <c r="U158" s="3">
        <v>4476</v>
      </c>
      <c r="V158" s="3">
        <v>1544</v>
      </c>
      <c r="W158" s="3">
        <v>1574</v>
      </c>
      <c r="X158" s="3">
        <v>1761</v>
      </c>
      <c r="Y158" s="3">
        <v>1783</v>
      </c>
      <c r="Z158" s="3">
        <v>2167</v>
      </c>
      <c r="AA158" s="3">
        <v>1993</v>
      </c>
      <c r="AB158" s="3">
        <v>1607</v>
      </c>
      <c r="AC158" s="3">
        <v>1582</v>
      </c>
      <c r="AD158" s="3">
        <v>4464</v>
      </c>
      <c r="AE158" s="3">
        <v>4225</v>
      </c>
      <c r="AF158" s="3">
        <v>7325</v>
      </c>
      <c r="AG158" s="3">
        <v>7330</v>
      </c>
      <c r="AH158" s="3">
        <v>9053</v>
      </c>
      <c r="AI158" s="3">
        <v>9060</v>
      </c>
      <c r="AJ158" s="3">
        <v>11195</v>
      </c>
      <c r="AK158" s="3">
        <v>11188</v>
      </c>
      <c r="AL158" s="3">
        <v>2841</v>
      </c>
      <c r="AM158" s="3">
        <v>2759</v>
      </c>
      <c r="AN158" s="3">
        <v>3596</v>
      </c>
      <c r="AO158" s="3">
        <v>3549</v>
      </c>
      <c r="AP158" s="3">
        <v>2964</v>
      </c>
      <c r="AQ158" s="3">
        <v>2975</v>
      </c>
      <c r="AR158" s="3">
        <v>4984</v>
      </c>
      <c r="AS158" s="3">
        <v>4926</v>
      </c>
      <c r="AT158" s="5">
        <v>7158</v>
      </c>
      <c r="AU158" s="5">
        <v>6786</v>
      </c>
      <c r="AV158" s="3">
        <v>16678</v>
      </c>
      <c r="AW158" s="3">
        <v>16553</v>
      </c>
      <c r="AX158" s="3">
        <v>1827</v>
      </c>
      <c r="AY158" s="3">
        <v>1772</v>
      </c>
      <c r="AZ158" s="3">
        <v>3297</v>
      </c>
      <c r="BA158" s="3">
        <v>3294</v>
      </c>
    </row>
    <row r="159" spans="1:53" ht="12.75">
      <c r="A159" s="2" t="s">
        <v>102</v>
      </c>
      <c r="B159" s="3">
        <v>20314</v>
      </c>
      <c r="C159" s="3">
        <v>20097</v>
      </c>
      <c r="D159" s="3">
        <v>26846</v>
      </c>
      <c r="E159" s="3">
        <v>26719</v>
      </c>
      <c r="F159" s="3">
        <v>372</v>
      </c>
      <c r="G159" s="3">
        <v>383</v>
      </c>
      <c r="H159" s="3">
        <v>2334</v>
      </c>
      <c r="I159" s="3">
        <v>2285</v>
      </c>
      <c r="J159" s="3">
        <v>1649</v>
      </c>
      <c r="K159" s="3">
        <v>1655</v>
      </c>
      <c r="L159" s="3">
        <v>3008</v>
      </c>
      <c r="M159" s="3">
        <v>2935</v>
      </c>
      <c r="N159" s="3">
        <v>1638</v>
      </c>
      <c r="O159" s="3">
        <v>1625</v>
      </c>
      <c r="P159" s="3">
        <v>1996</v>
      </c>
      <c r="Q159" s="3">
        <v>1975</v>
      </c>
      <c r="R159" s="3">
        <v>3625</v>
      </c>
      <c r="S159" s="3">
        <v>3364</v>
      </c>
      <c r="T159" s="3">
        <v>4543</v>
      </c>
      <c r="U159" s="3">
        <v>4480</v>
      </c>
      <c r="V159" s="3">
        <v>1663</v>
      </c>
      <c r="W159" s="3">
        <v>1684</v>
      </c>
      <c r="X159" s="3">
        <v>1759</v>
      </c>
      <c r="Y159" s="3">
        <v>1771</v>
      </c>
      <c r="Z159" s="3">
        <v>2068</v>
      </c>
      <c r="AA159" s="3">
        <v>1913</v>
      </c>
      <c r="AB159" s="3">
        <v>1609</v>
      </c>
      <c r="AC159" s="3">
        <v>1600</v>
      </c>
      <c r="AD159" s="3">
        <v>4070</v>
      </c>
      <c r="AE159" s="3">
        <v>4227</v>
      </c>
      <c r="AF159" s="3">
        <v>7570</v>
      </c>
      <c r="AG159" s="3">
        <v>7402</v>
      </c>
      <c r="AH159" s="3">
        <v>8959</v>
      </c>
      <c r="AI159" s="3">
        <v>9078</v>
      </c>
      <c r="AJ159" s="3">
        <v>11189</v>
      </c>
      <c r="AK159" s="3">
        <v>11269</v>
      </c>
      <c r="AL159" s="3">
        <v>2908</v>
      </c>
      <c r="AM159" s="3">
        <v>2771</v>
      </c>
      <c r="AN159" s="3">
        <v>3581</v>
      </c>
      <c r="AO159" s="3">
        <v>3552</v>
      </c>
      <c r="AP159" s="3">
        <v>3099</v>
      </c>
      <c r="AQ159" s="3">
        <v>2995</v>
      </c>
      <c r="AR159" s="3">
        <v>5001</v>
      </c>
      <c r="AS159" s="3">
        <v>4936</v>
      </c>
      <c r="AT159" s="5">
        <v>7103</v>
      </c>
      <c r="AU159" s="5">
        <v>6866</v>
      </c>
      <c r="AV159" s="3">
        <v>17027</v>
      </c>
      <c r="AW159" s="3">
        <v>16842</v>
      </c>
      <c r="AX159" s="3">
        <v>1670</v>
      </c>
      <c r="AY159" s="3">
        <v>1800</v>
      </c>
      <c r="AZ159" s="3">
        <v>3426</v>
      </c>
      <c r="BA159" s="3">
        <v>3340</v>
      </c>
    </row>
    <row r="160" spans="1:53" ht="12.75">
      <c r="A160" s="2" t="s">
        <v>103</v>
      </c>
      <c r="B160" s="3">
        <v>19997</v>
      </c>
      <c r="C160" s="3">
        <v>20113</v>
      </c>
      <c r="D160" s="3">
        <v>27022</v>
      </c>
      <c r="E160" s="3">
        <v>26938</v>
      </c>
      <c r="F160" s="3">
        <v>399</v>
      </c>
      <c r="G160" s="3">
        <v>391</v>
      </c>
      <c r="H160" s="3">
        <v>2266</v>
      </c>
      <c r="I160" s="3">
        <v>2277</v>
      </c>
      <c r="J160" s="3">
        <v>1629</v>
      </c>
      <c r="K160" s="3">
        <v>1660</v>
      </c>
      <c r="L160" s="3">
        <v>3053</v>
      </c>
      <c r="M160" s="3">
        <v>2946</v>
      </c>
      <c r="N160" s="3">
        <v>1651</v>
      </c>
      <c r="O160" s="3">
        <v>1660</v>
      </c>
      <c r="P160" s="3">
        <v>2021</v>
      </c>
      <c r="Q160" s="3">
        <v>1990</v>
      </c>
      <c r="R160" s="3">
        <v>3550</v>
      </c>
      <c r="S160" s="3">
        <v>3368</v>
      </c>
      <c r="T160" s="3">
        <v>4539</v>
      </c>
      <c r="U160" s="3">
        <v>4562</v>
      </c>
      <c r="V160" s="3">
        <v>1626</v>
      </c>
      <c r="W160" s="3">
        <v>1636</v>
      </c>
      <c r="X160" s="3">
        <v>1758</v>
      </c>
      <c r="Y160" s="3">
        <v>1767</v>
      </c>
      <c r="Z160" s="3">
        <v>1993</v>
      </c>
      <c r="AA160" s="3">
        <v>1839</v>
      </c>
      <c r="AB160" s="3">
        <v>1598</v>
      </c>
      <c r="AC160" s="3">
        <v>1616</v>
      </c>
      <c r="AD160" s="3">
        <v>3778</v>
      </c>
      <c r="AE160" s="3">
        <v>4174</v>
      </c>
      <c r="AF160" s="3">
        <v>7916</v>
      </c>
      <c r="AG160" s="3">
        <v>7497</v>
      </c>
      <c r="AH160" s="3">
        <v>9017</v>
      </c>
      <c r="AI160" s="3">
        <v>9106</v>
      </c>
      <c r="AJ160" s="3">
        <v>11153</v>
      </c>
      <c r="AK160" s="3">
        <v>11343</v>
      </c>
      <c r="AL160" s="3">
        <v>2850</v>
      </c>
      <c r="AM160" s="3">
        <v>2785</v>
      </c>
      <c r="AN160" s="3">
        <v>3599</v>
      </c>
      <c r="AO160" s="3">
        <v>3606</v>
      </c>
      <c r="AP160" s="3">
        <v>3088</v>
      </c>
      <c r="AQ160" s="3">
        <v>2965</v>
      </c>
      <c r="AR160" s="3">
        <v>5067</v>
      </c>
      <c r="AS160" s="3">
        <v>4987</v>
      </c>
      <c r="AT160" s="5">
        <v>7140</v>
      </c>
      <c r="AU160" s="5">
        <v>7022</v>
      </c>
      <c r="AV160" s="3">
        <v>17250</v>
      </c>
      <c r="AW160" s="3">
        <v>17061</v>
      </c>
      <c r="AX160" s="3">
        <v>1633</v>
      </c>
      <c r="AY160" s="3">
        <v>1771</v>
      </c>
      <c r="AZ160" s="3">
        <v>3587</v>
      </c>
      <c r="BA160" s="3">
        <v>3420</v>
      </c>
    </row>
    <row r="161" spans="1:53" ht="12.75">
      <c r="A161" s="2" t="s">
        <v>104</v>
      </c>
      <c r="B161" s="3">
        <v>20641</v>
      </c>
      <c r="C161" s="3">
        <v>20279</v>
      </c>
      <c r="D161" s="3">
        <v>27188</v>
      </c>
      <c r="E161" s="3">
        <v>27272</v>
      </c>
      <c r="F161" s="3">
        <v>435</v>
      </c>
      <c r="G161" s="3">
        <v>399</v>
      </c>
      <c r="H161" s="3">
        <v>2190</v>
      </c>
      <c r="I161" s="3">
        <v>2271</v>
      </c>
      <c r="J161" s="3">
        <v>1745</v>
      </c>
      <c r="K161" s="3">
        <v>1666</v>
      </c>
      <c r="L161" s="3">
        <v>3100</v>
      </c>
      <c r="M161" s="3">
        <v>3005</v>
      </c>
      <c r="N161" s="3">
        <v>1789</v>
      </c>
      <c r="O161" s="3">
        <v>1714</v>
      </c>
      <c r="P161" s="3">
        <v>2052</v>
      </c>
      <c r="Q161" s="3">
        <v>2020</v>
      </c>
      <c r="R161" s="3">
        <v>3412</v>
      </c>
      <c r="S161" s="3">
        <v>3384</v>
      </c>
      <c r="T161" s="3">
        <v>4595</v>
      </c>
      <c r="U161" s="3">
        <v>4634</v>
      </c>
      <c r="V161" s="3">
        <v>1684</v>
      </c>
      <c r="W161" s="3">
        <v>1637</v>
      </c>
      <c r="X161" s="3">
        <v>1746</v>
      </c>
      <c r="Y161" s="3">
        <v>1760</v>
      </c>
      <c r="Z161" s="3">
        <v>2104</v>
      </c>
      <c r="AA161" s="3">
        <v>1867</v>
      </c>
      <c r="AB161" s="3">
        <v>1538</v>
      </c>
      <c r="AC161" s="3">
        <v>1602</v>
      </c>
      <c r="AD161" s="3">
        <v>4074</v>
      </c>
      <c r="AE161" s="3">
        <v>4145</v>
      </c>
      <c r="AF161" s="3">
        <v>8097</v>
      </c>
      <c r="AG161" s="3">
        <v>7675</v>
      </c>
      <c r="AH161" s="3">
        <v>9349</v>
      </c>
      <c r="AI161" s="3">
        <v>9152</v>
      </c>
      <c r="AJ161" s="3">
        <v>11121</v>
      </c>
      <c r="AK161" s="3">
        <v>11434</v>
      </c>
      <c r="AL161" s="3">
        <v>2911</v>
      </c>
      <c r="AM161" s="3">
        <v>2819</v>
      </c>
      <c r="AN161" s="3">
        <v>3641</v>
      </c>
      <c r="AO161" s="3">
        <v>3666</v>
      </c>
      <c r="AP161" s="3">
        <v>3293</v>
      </c>
      <c r="AQ161" s="3">
        <v>3010</v>
      </c>
      <c r="AR161" s="3">
        <v>5094</v>
      </c>
      <c r="AS161" s="3">
        <v>5031</v>
      </c>
      <c r="AT161" s="5">
        <v>7533</v>
      </c>
      <c r="AU161" s="5">
        <v>7043</v>
      </c>
      <c r="AV161" s="3">
        <v>17546</v>
      </c>
      <c r="AW161" s="3">
        <v>17445</v>
      </c>
      <c r="AX161" s="3">
        <v>1762</v>
      </c>
      <c r="AY161" s="3">
        <v>1735</v>
      </c>
      <c r="AZ161" s="3">
        <v>3670</v>
      </c>
      <c r="BA161" s="3">
        <v>3517</v>
      </c>
    </row>
    <row r="162" spans="1:53" ht="12.75">
      <c r="A162" s="2" t="s">
        <v>105</v>
      </c>
      <c r="B162" s="3">
        <v>19089</v>
      </c>
      <c r="C162" s="3">
        <v>20172</v>
      </c>
      <c r="D162" s="3">
        <v>27299</v>
      </c>
      <c r="E162" s="3">
        <v>27488</v>
      </c>
      <c r="F162" s="3">
        <v>404</v>
      </c>
      <c r="G162" s="3">
        <v>394</v>
      </c>
      <c r="H162" s="3">
        <v>2105</v>
      </c>
      <c r="I162" s="3">
        <v>2269</v>
      </c>
      <c r="J162" s="3">
        <v>1403</v>
      </c>
      <c r="K162" s="3">
        <v>1639</v>
      </c>
      <c r="L162" s="3">
        <v>3084</v>
      </c>
      <c r="M162" s="3">
        <v>3038</v>
      </c>
      <c r="N162" s="3">
        <v>1576</v>
      </c>
      <c r="O162" s="3">
        <v>1696</v>
      </c>
      <c r="P162" s="3">
        <v>2091</v>
      </c>
      <c r="Q162" s="3">
        <v>2063</v>
      </c>
      <c r="R162" s="3">
        <v>3167</v>
      </c>
      <c r="S162" s="3">
        <v>3360</v>
      </c>
      <c r="T162" s="3">
        <v>4662</v>
      </c>
      <c r="U162" s="3">
        <v>4681</v>
      </c>
      <c r="V162" s="3">
        <v>1650</v>
      </c>
      <c r="W162" s="3">
        <v>1653</v>
      </c>
      <c r="X162" s="3">
        <v>1792</v>
      </c>
      <c r="Y162" s="3">
        <v>1787</v>
      </c>
      <c r="Z162" s="3">
        <v>1338</v>
      </c>
      <c r="AA162" s="3">
        <v>1586</v>
      </c>
      <c r="AB162" s="3">
        <v>1508</v>
      </c>
      <c r="AC162" s="3">
        <v>1624</v>
      </c>
      <c r="AD162" s="3">
        <v>3834</v>
      </c>
      <c r="AE162" s="3">
        <v>4166</v>
      </c>
      <c r="AF162" s="3">
        <v>7975</v>
      </c>
      <c r="AG162" s="3">
        <v>7735</v>
      </c>
      <c r="AH162" s="3">
        <v>8788</v>
      </c>
      <c r="AI162" s="3">
        <v>9071</v>
      </c>
      <c r="AJ162" s="3">
        <v>11144</v>
      </c>
      <c r="AK162" s="3">
        <v>11466</v>
      </c>
      <c r="AL162" s="3">
        <v>2636</v>
      </c>
      <c r="AM162" s="3">
        <v>2835</v>
      </c>
      <c r="AN162" s="3">
        <v>3674</v>
      </c>
      <c r="AO162" s="3">
        <v>3683</v>
      </c>
      <c r="AP162" s="3">
        <v>2884</v>
      </c>
      <c r="AQ162" s="3">
        <v>2960</v>
      </c>
      <c r="AR162" s="3">
        <v>5109</v>
      </c>
      <c r="AS162" s="3">
        <v>5082</v>
      </c>
      <c r="AT162" s="5">
        <v>6622</v>
      </c>
      <c r="AU162" s="5">
        <v>7183</v>
      </c>
      <c r="AV162" s="3">
        <v>17749</v>
      </c>
      <c r="AW162" s="3">
        <v>17787</v>
      </c>
      <c r="AX162" s="3">
        <v>1546</v>
      </c>
      <c r="AY162" s="3">
        <v>1742</v>
      </c>
      <c r="AZ162" s="3">
        <v>3616</v>
      </c>
      <c r="BA162" s="3">
        <v>3549</v>
      </c>
    </row>
    <row r="163" spans="1:53" ht="12.75">
      <c r="A163" s="2" t="s">
        <v>106</v>
      </c>
      <c r="B163" s="3">
        <v>20877</v>
      </c>
      <c r="C163" s="3">
        <v>20533</v>
      </c>
      <c r="D163" s="3">
        <v>27321</v>
      </c>
      <c r="E163" s="3">
        <v>27574</v>
      </c>
      <c r="F163" s="3">
        <v>417</v>
      </c>
      <c r="G163" s="3">
        <v>397</v>
      </c>
      <c r="H163" s="3">
        <v>2113</v>
      </c>
      <c r="I163" s="3">
        <v>2254</v>
      </c>
      <c r="J163" s="3">
        <v>1731</v>
      </c>
      <c r="K163" s="3">
        <v>1675</v>
      </c>
      <c r="L163" s="3">
        <v>3022</v>
      </c>
      <c r="M163" s="3">
        <v>3040</v>
      </c>
      <c r="N163" s="3">
        <v>1781</v>
      </c>
      <c r="O163" s="3">
        <v>1764</v>
      </c>
      <c r="P163" s="3">
        <v>2107</v>
      </c>
      <c r="Q163" s="3">
        <v>2091</v>
      </c>
      <c r="R163" s="3">
        <v>3353</v>
      </c>
      <c r="S163" s="3">
        <v>3382</v>
      </c>
      <c r="T163" s="3">
        <v>4710</v>
      </c>
      <c r="U163" s="3">
        <v>4750</v>
      </c>
      <c r="V163" s="3">
        <v>1685</v>
      </c>
      <c r="W163" s="3">
        <v>1669</v>
      </c>
      <c r="X163" s="3">
        <v>1821</v>
      </c>
      <c r="Y163" s="3">
        <v>1808</v>
      </c>
      <c r="Z163" s="3">
        <v>913</v>
      </c>
      <c r="AA163" s="3">
        <v>1456</v>
      </c>
      <c r="AB163" s="3">
        <v>1689</v>
      </c>
      <c r="AC163" s="3">
        <v>1681</v>
      </c>
      <c r="AD163" s="3">
        <v>4723</v>
      </c>
      <c r="AE163" s="3">
        <v>4270</v>
      </c>
      <c r="AF163" s="3">
        <v>7791</v>
      </c>
      <c r="AG163" s="3">
        <v>7768</v>
      </c>
      <c r="AH163" s="3">
        <v>9282</v>
      </c>
      <c r="AI163" s="3">
        <v>9210</v>
      </c>
      <c r="AJ163" s="3">
        <v>11267</v>
      </c>
      <c r="AK163" s="3">
        <v>11455</v>
      </c>
      <c r="AL163" s="3">
        <v>2818</v>
      </c>
      <c r="AM163" s="3">
        <v>2879</v>
      </c>
      <c r="AN163" s="3">
        <v>3711</v>
      </c>
      <c r="AO163" s="3">
        <v>3716</v>
      </c>
      <c r="AP163" s="3">
        <v>3118</v>
      </c>
      <c r="AQ163" s="3">
        <v>3006</v>
      </c>
      <c r="AR163" s="3">
        <v>5147</v>
      </c>
      <c r="AS163" s="3">
        <v>5160</v>
      </c>
      <c r="AT163" s="5">
        <v>6880</v>
      </c>
      <c r="AU163" s="5">
        <v>7257</v>
      </c>
      <c r="AV163" s="3">
        <v>18119</v>
      </c>
      <c r="AW163" s="3">
        <v>18215</v>
      </c>
      <c r="AX163" s="3">
        <v>1904</v>
      </c>
      <c r="AY163" s="3">
        <v>1793</v>
      </c>
      <c r="AZ163" s="3">
        <v>3585</v>
      </c>
      <c r="BA163" s="3">
        <v>3583</v>
      </c>
    </row>
    <row r="164" spans="1:53" ht="12.75">
      <c r="A164" s="2" t="s">
        <v>107</v>
      </c>
      <c r="B164" s="3">
        <v>21539</v>
      </c>
      <c r="C164" s="3">
        <v>20596</v>
      </c>
      <c r="D164" s="3">
        <v>27336</v>
      </c>
      <c r="E164" s="3">
        <v>27681</v>
      </c>
      <c r="F164" s="3">
        <v>411</v>
      </c>
      <c r="G164" s="3">
        <v>402</v>
      </c>
      <c r="H164" s="3">
        <v>2176</v>
      </c>
      <c r="I164" s="3">
        <v>2253</v>
      </c>
      <c r="J164" s="3">
        <v>1767</v>
      </c>
      <c r="K164" s="3">
        <v>1649</v>
      </c>
      <c r="L164" s="3">
        <v>2955</v>
      </c>
      <c r="M164" s="3">
        <v>3029</v>
      </c>
      <c r="N164" s="3">
        <v>1794</v>
      </c>
      <c r="O164" s="3">
        <v>1733</v>
      </c>
      <c r="P164" s="3">
        <v>2090</v>
      </c>
      <c r="Q164" s="3">
        <v>2117</v>
      </c>
      <c r="R164" s="3">
        <v>3534</v>
      </c>
      <c r="S164" s="3">
        <v>3423</v>
      </c>
      <c r="T164" s="3">
        <v>4696</v>
      </c>
      <c r="U164" s="3">
        <v>4787</v>
      </c>
      <c r="V164" s="3">
        <v>1689</v>
      </c>
      <c r="W164" s="3">
        <v>1677</v>
      </c>
      <c r="X164" s="3">
        <v>1826</v>
      </c>
      <c r="Y164" s="3">
        <v>1801</v>
      </c>
      <c r="Z164" s="3">
        <v>1710</v>
      </c>
      <c r="AA164" s="3">
        <v>1816</v>
      </c>
      <c r="AB164" s="3">
        <v>1748</v>
      </c>
      <c r="AC164" s="3">
        <v>1703</v>
      </c>
      <c r="AD164" s="3">
        <v>4749</v>
      </c>
      <c r="AE164" s="3">
        <v>4279</v>
      </c>
      <c r="AF164" s="3">
        <v>7705</v>
      </c>
      <c r="AG164" s="3">
        <v>7876</v>
      </c>
      <c r="AH164" s="3">
        <v>9791</v>
      </c>
      <c r="AI164" s="3">
        <v>9286</v>
      </c>
      <c r="AJ164" s="3">
        <v>11438</v>
      </c>
      <c r="AK164" s="3">
        <v>11501</v>
      </c>
      <c r="AL164" s="3">
        <v>2994</v>
      </c>
      <c r="AM164" s="3">
        <v>2930</v>
      </c>
      <c r="AN164" s="3">
        <v>3722</v>
      </c>
      <c r="AO164" s="3">
        <v>3752</v>
      </c>
      <c r="AP164" s="3">
        <v>3190</v>
      </c>
      <c r="AQ164" s="3">
        <v>3052</v>
      </c>
      <c r="AR164" s="3">
        <v>5137</v>
      </c>
      <c r="AS164" s="3">
        <v>5195</v>
      </c>
      <c r="AT164" s="5">
        <v>7303</v>
      </c>
      <c r="AU164" s="5">
        <v>7233</v>
      </c>
      <c r="AV164" s="3">
        <v>18484</v>
      </c>
      <c r="AW164" s="3">
        <v>18667</v>
      </c>
      <c r="AX164" s="3">
        <v>2025</v>
      </c>
      <c r="AY164" s="3">
        <v>1797</v>
      </c>
      <c r="AZ164" s="3">
        <v>3603</v>
      </c>
      <c r="BA164" s="3">
        <v>3690</v>
      </c>
    </row>
    <row r="165" spans="1:53" ht="12.75">
      <c r="A165" s="2" t="s">
        <v>108</v>
      </c>
      <c r="B165" s="3">
        <v>21290</v>
      </c>
      <c r="C165" s="3">
        <v>20491</v>
      </c>
      <c r="D165" s="3">
        <v>27578</v>
      </c>
      <c r="E165" s="3">
        <v>27791</v>
      </c>
      <c r="F165" s="3">
        <v>391</v>
      </c>
      <c r="G165" s="3">
        <v>396</v>
      </c>
      <c r="H165" s="3">
        <v>2211</v>
      </c>
      <c r="I165" s="3">
        <v>2233</v>
      </c>
      <c r="J165" s="3">
        <v>1758</v>
      </c>
      <c r="K165" s="3">
        <v>1619</v>
      </c>
      <c r="L165" s="3">
        <v>2907</v>
      </c>
      <c r="M165" s="3">
        <v>3040</v>
      </c>
      <c r="N165" s="3">
        <v>1775</v>
      </c>
      <c r="O165" s="3">
        <v>1724</v>
      </c>
      <c r="P165" s="3">
        <v>2100</v>
      </c>
      <c r="Q165" s="3">
        <v>2131</v>
      </c>
      <c r="R165" s="3">
        <v>3437</v>
      </c>
      <c r="S165" s="3">
        <v>3407</v>
      </c>
      <c r="T165" s="3">
        <v>4731</v>
      </c>
      <c r="U165" s="3">
        <v>4845</v>
      </c>
      <c r="V165" s="3">
        <v>1740</v>
      </c>
      <c r="W165" s="3">
        <v>1737</v>
      </c>
      <c r="X165" s="3">
        <v>1829</v>
      </c>
      <c r="Y165" s="3">
        <v>1794</v>
      </c>
      <c r="Z165" s="3">
        <v>2073</v>
      </c>
      <c r="AA165" s="3">
        <v>1886</v>
      </c>
      <c r="AB165" s="3">
        <v>1746</v>
      </c>
      <c r="AC165" s="3">
        <v>1726</v>
      </c>
      <c r="AD165" s="3">
        <v>4759</v>
      </c>
      <c r="AE165" s="3">
        <v>4293</v>
      </c>
      <c r="AF165" s="3">
        <v>7640</v>
      </c>
      <c r="AG165" s="3">
        <v>7968</v>
      </c>
      <c r="AH165" s="3">
        <v>9527</v>
      </c>
      <c r="AI165" s="3">
        <v>9205</v>
      </c>
      <c r="AJ165" s="3">
        <v>11694</v>
      </c>
      <c r="AK165" s="3">
        <v>11514</v>
      </c>
      <c r="AL165" s="3">
        <v>2979</v>
      </c>
      <c r="AM165" s="3">
        <v>2911</v>
      </c>
      <c r="AN165" s="3">
        <v>3750</v>
      </c>
      <c r="AO165" s="3">
        <v>3784</v>
      </c>
      <c r="AP165" s="3">
        <v>3105</v>
      </c>
      <c r="AQ165" s="3">
        <v>2970</v>
      </c>
      <c r="AR165" s="3">
        <v>5151</v>
      </c>
      <c r="AS165" s="3">
        <v>5244</v>
      </c>
      <c r="AT165" s="5">
        <v>7293</v>
      </c>
      <c r="AU165" s="5">
        <v>7469</v>
      </c>
      <c r="AV165" s="3">
        <v>18944</v>
      </c>
      <c r="AW165" s="3">
        <v>19087</v>
      </c>
      <c r="AX165" s="3">
        <v>2009</v>
      </c>
      <c r="AY165" s="3">
        <v>1811</v>
      </c>
      <c r="AZ165" s="3">
        <v>3625</v>
      </c>
      <c r="BA165" s="3">
        <v>3750</v>
      </c>
    </row>
    <row r="166" spans="1:53" ht="12.75">
      <c r="A166" s="2" t="s">
        <v>109</v>
      </c>
      <c r="B166" s="3">
        <v>20367</v>
      </c>
      <c r="C166" s="3">
        <v>20425</v>
      </c>
      <c r="D166" s="3">
        <v>27894</v>
      </c>
      <c r="E166" s="3">
        <v>27962</v>
      </c>
      <c r="F166" s="3">
        <v>405</v>
      </c>
      <c r="G166" s="3">
        <v>401</v>
      </c>
      <c r="H166" s="3">
        <v>2196</v>
      </c>
      <c r="I166" s="3">
        <v>2223</v>
      </c>
      <c r="J166" s="3">
        <v>1629</v>
      </c>
      <c r="K166" s="3">
        <v>1569</v>
      </c>
      <c r="L166" s="3">
        <v>2934</v>
      </c>
      <c r="M166" s="3">
        <v>3054</v>
      </c>
      <c r="N166" s="3">
        <v>1733</v>
      </c>
      <c r="O166" s="3">
        <v>1747</v>
      </c>
      <c r="P166" s="3">
        <v>2117</v>
      </c>
      <c r="Q166" s="3">
        <v>2152</v>
      </c>
      <c r="R166" s="3">
        <v>3203</v>
      </c>
      <c r="S166" s="3">
        <v>3405</v>
      </c>
      <c r="T166" s="3">
        <v>4803</v>
      </c>
      <c r="U166" s="3">
        <v>4881</v>
      </c>
      <c r="V166" s="3">
        <v>1684</v>
      </c>
      <c r="W166" s="3">
        <v>1692</v>
      </c>
      <c r="X166" s="3">
        <v>1819</v>
      </c>
      <c r="Y166" s="3">
        <v>1790</v>
      </c>
      <c r="Z166" s="3">
        <v>2063</v>
      </c>
      <c r="AA166" s="3">
        <v>1935</v>
      </c>
      <c r="AB166" s="3">
        <v>1755</v>
      </c>
      <c r="AC166" s="3">
        <v>1743</v>
      </c>
      <c r="AD166" s="3">
        <v>4445</v>
      </c>
      <c r="AE166" s="3">
        <v>4294</v>
      </c>
      <c r="AF166" s="3">
        <v>7668</v>
      </c>
      <c r="AG166" s="3">
        <v>8042</v>
      </c>
      <c r="AH166" s="3">
        <v>9241</v>
      </c>
      <c r="AI166" s="3">
        <v>9222</v>
      </c>
      <c r="AJ166" s="3">
        <v>11836</v>
      </c>
      <c r="AK166" s="3">
        <v>11585</v>
      </c>
      <c r="AL166" s="3">
        <v>2875</v>
      </c>
      <c r="AM166" s="3">
        <v>2900</v>
      </c>
      <c r="AN166" s="3">
        <v>3798</v>
      </c>
      <c r="AO166" s="3">
        <v>3811</v>
      </c>
      <c r="AP166" s="3">
        <v>2900</v>
      </c>
      <c r="AQ166" s="3">
        <v>2947</v>
      </c>
      <c r="AR166" s="3">
        <v>5193</v>
      </c>
      <c r="AS166" s="3">
        <v>5295</v>
      </c>
      <c r="AT166" s="5">
        <v>7209</v>
      </c>
      <c r="AU166" s="5">
        <v>7340</v>
      </c>
      <c r="AV166" s="3">
        <v>19405</v>
      </c>
      <c r="AW166" s="3">
        <v>19505</v>
      </c>
      <c r="AX166" s="3">
        <v>1918</v>
      </c>
      <c r="AY166" s="3">
        <v>1832</v>
      </c>
      <c r="AZ166" s="3">
        <v>3680</v>
      </c>
      <c r="BA166" s="3">
        <v>3823</v>
      </c>
    </row>
    <row r="167" spans="1:53" ht="12.75">
      <c r="A167" s="2" t="s">
        <v>110</v>
      </c>
      <c r="B167" s="3">
        <v>19673</v>
      </c>
      <c r="C167" s="3">
        <v>20632</v>
      </c>
      <c r="D167" s="3">
        <v>28216</v>
      </c>
      <c r="E167" s="3">
        <v>28134</v>
      </c>
      <c r="F167" s="3">
        <v>392</v>
      </c>
      <c r="G167" s="3">
        <v>397</v>
      </c>
      <c r="H167" s="3">
        <v>2304</v>
      </c>
      <c r="I167" s="3">
        <v>2206</v>
      </c>
      <c r="J167" s="3">
        <v>1487</v>
      </c>
      <c r="K167" s="3">
        <v>1567</v>
      </c>
      <c r="L167" s="3">
        <v>2968</v>
      </c>
      <c r="M167" s="3">
        <v>3045</v>
      </c>
      <c r="N167" s="3">
        <v>1666</v>
      </c>
      <c r="O167" s="3">
        <v>1732</v>
      </c>
      <c r="P167" s="3">
        <v>2156</v>
      </c>
      <c r="Q167" s="3">
        <v>2170</v>
      </c>
      <c r="R167" s="3">
        <v>3117</v>
      </c>
      <c r="S167" s="3">
        <v>3455</v>
      </c>
      <c r="T167" s="3">
        <v>4973</v>
      </c>
      <c r="U167" s="3">
        <v>4951</v>
      </c>
      <c r="V167" s="3">
        <v>1711</v>
      </c>
      <c r="W167" s="3">
        <v>1700</v>
      </c>
      <c r="X167" s="3">
        <v>1809</v>
      </c>
      <c r="Y167" s="3">
        <v>1808</v>
      </c>
      <c r="Z167" s="3">
        <v>1948</v>
      </c>
      <c r="AA167" s="3">
        <v>1846</v>
      </c>
      <c r="AB167" s="3">
        <v>1748</v>
      </c>
      <c r="AC167" s="3">
        <v>1749</v>
      </c>
      <c r="AD167" s="3">
        <v>3668</v>
      </c>
      <c r="AE167" s="3">
        <v>4156</v>
      </c>
      <c r="AF167" s="3">
        <v>7831</v>
      </c>
      <c r="AG167" s="3">
        <v>8138</v>
      </c>
      <c r="AH167" s="3">
        <v>9157</v>
      </c>
      <c r="AI167" s="3">
        <v>9340</v>
      </c>
      <c r="AJ167" s="3">
        <v>11909</v>
      </c>
      <c r="AK167" s="3">
        <v>11611</v>
      </c>
      <c r="AL167" s="3">
        <v>2847</v>
      </c>
      <c r="AM167" s="3">
        <v>2942</v>
      </c>
      <c r="AN167" s="3">
        <v>3861</v>
      </c>
      <c r="AO167" s="3">
        <v>3886</v>
      </c>
      <c r="AP167" s="3">
        <v>2717</v>
      </c>
      <c r="AQ167" s="3">
        <v>2938</v>
      </c>
      <c r="AR167" s="3">
        <v>5266</v>
      </c>
      <c r="AS167" s="3">
        <v>5325</v>
      </c>
      <c r="AT167" s="5">
        <v>7633</v>
      </c>
      <c r="AU167" s="5">
        <v>7373</v>
      </c>
      <c r="AV167" s="3">
        <v>19673</v>
      </c>
      <c r="AW167" s="3">
        <v>19791</v>
      </c>
      <c r="AX167" s="3">
        <v>1648</v>
      </c>
      <c r="AY167" s="3">
        <v>1750</v>
      </c>
      <c r="AZ167" s="3">
        <v>3784</v>
      </c>
      <c r="BA167" s="3">
        <v>3882</v>
      </c>
    </row>
    <row r="168" spans="1:53" ht="12.75">
      <c r="A168" s="2" t="s">
        <v>111</v>
      </c>
      <c r="B168" s="3">
        <v>19595</v>
      </c>
      <c r="C168" s="3">
        <v>20694</v>
      </c>
      <c r="D168" s="3">
        <v>28779</v>
      </c>
      <c r="E168" s="3">
        <v>28469</v>
      </c>
      <c r="F168" s="3">
        <v>364</v>
      </c>
      <c r="G168" s="3">
        <v>400</v>
      </c>
      <c r="H168" s="3">
        <v>2366</v>
      </c>
      <c r="I168" s="3">
        <v>2226</v>
      </c>
      <c r="J168" s="3">
        <v>1429</v>
      </c>
      <c r="K168" s="3">
        <v>1554</v>
      </c>
      <c r="L168" s="3">
        <v>3057</v>
      </c>
      <c r="M168" s="3">
        <v>3067</v>
      </c>
      <c r="N168" s="3">
        <v>1659</v>
      </c>
      <c r="O168" s="3">
        <v>1737</v>
      </c>
      <c r="P168" s="3">
        <v>2155</v>
      </c>
      <c r="Q168" s="3">
        <v>2182</v>
      </c>
      <c r="R168" s="3">
        <v>3406</v>
      </c>
      <c r="S168" s="3">
        <v>3498</v>
      </c>
      <c r="T168" s="3">
        <v>5115</v>
      </c>
      <c r="U168" s="3">
        <v>5038</v>
      </c>
      <c r="V168" s="3">
        <v>1684</v>
      </c>
      <c r="W168" s="3">
        <v>1714</v>
      </c>
      <c r="X168" s="3">
        <v>1822</v>
      </c>
      <c r="Y168" s="3">
        <v>1842</v>
      </c>
      <c r="Z168" s="3">
        <v>1761</v>
      </c>
      <c r="AA168" s="3">
        <v>1764</v>
      </c>
      <c r="AB168" s="3">
        <v>1814</v>
      </c>
      <c r="AC168" s="3">
        <v>1778</v>
      </c>
      <c r="AD168" s="3">
        <v>3713</v>
      </c>
      <c r="AE168" s="3">
        <v>4181</v>
      </c>
      <c r="AF168" s="3">
        <v>8134</v>
      </c>
      <c r="AG168" s="3">
        <v>8242</v>
      </c>
      <c r="AH168" s="3">
        <v>9010</v>
      </c>
      <c r="AI168" s="3">
        <v>9387</v>
      </c>
      <c r="AJ168" s="3">
        <v>12012</v>
      </c>
      <c r="AK168" s="3">
        <v>11754</v>
      </c>
      <c r="AL168" s="3">
        <v>2790</v>
      </c>
      <c r="AM168" s="3">
        <v>2945</v>
      </c>
      <c r="AN168" s="3">
        <v>3951</v>
      </c>
      <c r="AO168" s="3">
        <v>3933</v>
      </c>
      <c r="AP168" s="3">
        <v>2592</v>
      </c>
      <c r="AQ168" s="3">
        <v>2963</v>
      </c>
      <c r="AR168" s="3">
        <v>5338</v>
      </c>
      <c r="AS168" s="3">
        <v>5357</v>
      </c>
      <c r="AT168" s="5">
        <v>6667</v>
      </c>
      <c r="AU168" s="5">
        <v>7267</v>
      </c>
      <c r="AV168" s="3">
        <v>20335</v>
      </c>
      <c r="AW168" s="3">
        <v>20399</v>
      </c>
      <c r="AX168" s="3">
        <v>1613</v>
      </c>
      <c r="AY168" s="3">
        <v>1764</v>
      </c>
      <c r="AZ168" s="3">
        <v>3904</v>
      </c>
      <c r="BA168" s="3">
        <v>3963</v>
      </c>
    </row>
    <row r="169" spans="1:53" ht="12.75">
      <c r="A169" s="2" t="s">
        <v>112</v>
      </c>
      <c r="B169" s="3">
        <v>21114</v>
      </c>
      <c r="C169" s="3">
        <v>20953</v>
      </c>
      <c r="D169" s="3">
        <v>28939</v>
      </c>
      <c r="E169" s="3">
        <v>28638</v>
      </c>
      <c r="F169" s="3">
        <v>379</v>
      </c>
      <c r="G169" s="3">
        <v>396</v>
      </c>
      <c r="H169" s="3">
        <v>2395</v>
      </c>
      <c r="I169" s="3">
        <v>2268</v>
      </c>
      <c r="J169" s="3">
        <v>1540</v>
      </c>
      <c r="K169" s="3">
        <v>1548</v>
      </c>
      <c r="L169" s="3">
        <v>3116</v>
      </c>
      <c r="M169" s="3">
        <v>3071</v>
      </c>
      <c r="N169" s="3">
        <v>1753</v>
      </c>
      <c r="O169" s="3">
        <v>1736</v>
      </c>
      <c r="P169" s="3">
        <v>2193</v>
      </c>
      <c r="Q169" s="3">
        <v>2201</v>
      </c>
      <c r="R169" s="3">
        <v>3533</v>
      </c>
      <c r="S169" s="3">
        <v>3504</v>
      </c>
      <c r="T169" s="3">
        <v>5199</v>
      </c>
      <c r="U169" s="3">
        <v>5068</v>
      </c>
      <c r="V169" s="3">
        <v>1738</v>
      </c>
      <c r="W169" s="3">
        <v>1730</v>
      </c>
      <c r="X169" s="3">
        <v>1817</v>
      </c>
      <c r="Y169" s="3">
        <v>1844</v>
      </c>
      <c r="Z169" s="3">
        <v>1738</v>
      </c>
      <c r="AA169" s="3">
        <v>1692</v>
      </c>
      <c r="AB169" s="3">
        <v>1838</v>
      </c>
      <c r="AC169" s="3">
        <v>1784</v>
      </c>
      <c r="AD169" s="3">
        <v>4503</v>
      </c>
      <c r="AE169" s="3">
        <v>4333</v>
      </c>
      <c r="AF169" s="3">
        <v>8256</v>
      </c>
      <c r="AG169" s="3">
        <v>8296</v>
      </c>
      <c r="AH169" s="3">
        <v>9474</v>
      </c>
      <c r="AI169" s="3">
        <v>9523</v>
      </c>
      <c r="AJ169" s="3">
        <v>11966</v>
      </c>
      <c r="AK169" s="3">
        <v>11839</v>
      </c>
      <c r="AL169" s="3">
        <v>3009</v>
      </c>
      <c r="AM169" s="3">
        <v>2991</v>
      </c>
      <c r="AN169" s="3">
        <v>4012</v>
      </c>
      <c r="AO169" s="3">
        <v>3972</v>
      </c>
      <c r="AP169" s="3">
        <v>2818</v>
      </c>
      <c r="AQ169" s="3">
        <v>2957</v>
      </c>
      <c r="AR169" s="3">
        <v>5404</v>
      </c>
      <c r="AS169" s="3">
        <v>5366</v>
      </c>
      <c r="AT169" s="5">
        <v>7617</v>
      </c>
      <c r="AU169" s="5">
        <v>7390</v>
      </c>
      <c r="AV169" s="3">
        <v>20821</v>
      </c>
      <c r="AW169" s="3">
        <v>20755</v>
      </c>
      <c r="AX169" s="3">
        <v>1786</v>
      </c>
      <c r="AY169" s="3">
        <v>1768</v>
      </c>
      <c r="AZ169" s="3">
        <v>3979</v>
      </c>
      <c r="BA169" s="3">
        <v>3997</v>
      </c>
    </row>
    <row r="170" spans="1:53" ht="12.75">
      <c r="A170" s="2" t="s">
        <v>113</v>
      </c>
      <c r="B170" s="3">
        <v>21569</v>
      </c>
      <c r="C170" s="3">
        <v>21077</v>
      </c>
      <c r="D170" s="3">
        <v>29034</v>
      </c>
      <c r="E170" s="3">
        <v>28859</v>
      </c>
      <c r="F170" s="3">
        <v>390</v>
      </c>
      <c r="G170" s="3">
        <v>401</v>
      </c>
      <c r="H170" s="3">
        <v>2352</v>
      </c>
      <c r="I170" s="3">
        <v>2248</v>
      </c>
      <c r="J170" s="3">
        <v>1604</v>
      </c>
      <c r="K170" s="3">
        <v>1555</v>
      </c>
      <c r="L170" s="3">
        <v>3145</v>
      </c>
      <c r="M170" s="3">
        <v>3087</v>
      </c>
      <c r="N170" s="3">
        <v>1784</v>
      </c>
      <c r="O170" s="3">
        <v>1729</v>
      </c>
      <c r="P170" s="3">
        <v>2245</v>
      </c>
      <c r="Q170" s="3">
        <v>2240</v>
      </c>
      <c r="R170" s="3">
        <v>3681</v>
      </c>
      <c r="S170" s="3">
        <v>3485</v>
      </c>
      <c r="T170" s="3">
        <v>5231</v>
      </c>
      <c r="U170" s="3">
        <v>5121</v>
      </c>
      <c r="V170" s="3">
        <v>1734</v>
      </c>
      <c r="W170" s="3">
        <v>1767</v>
      </c>
      <c r="X170" s="3">
        <v>1835</v>
      </c>
      <c r="Y170" s="3">
        <v>1858</v>
      </c>
      <c r="Z170" s="3">
        <v>1923</v>
      </c>
      <c r="AA170" s="3">
        <v>1771</v>
      </c>
      <c r="AB170" s="3">
        <v>1791</v>
      </c>
      <c r="AC170" s="3">
        <v>1761</v>
      </c>
      <c r="AD170" s="3">
        <v>4644</v>
      </c>
      <c r="AE170" s="3">
        <v>4393</v>
      </c>
      <c r="AF170" s="3">
        <v>8282</v>
      </c>
      <c r="AG170" s="3">
        <v>8291</v>
      </c>
      <c r="AH170" s="3">
        <v>9608</v>
      </c>
      <c r="AI170" s="3">
        <v>9621</v>
      </c>
      <c r="AJ170" s="3">
        <v>11902</v>
      </c>
      <c r="AK170" s="3">
        <v>11903</v>
      </c>
      <c r="AL170" s="3">
        <v>3076</v>
      </c>
      <c r="AM170" s="3">
        <v>3000</v>
      </c>
      <c r="AN170" s="3">
        <v>4052</v>
      </c>
      <c r="AO170" s="3">
        <v>4005</v>
      </c>
      <c r="AP170" s="3">
        <v>2960</v>
      </c>
      <c r="AQ170" s="3">
        <v>2957</v>
      </c>
      <c r="AR170" s="3">
        <v>5447</v>
      </c>
      <c r="AS170" s="3">
        <v>5380</v>
      </c>
      <c r="AT170" s="5">
        <v>8018</v>
      </c>
      <c r="AU170" s="5">
        <v>7584</v>
      </c>
      <c r="AV170" s="3">
        <v>21250</v>
      </c>
      <c r="AW170" s="3">
        <v>21095</v>
      </c>
      <c r="AX170" s="3">
        <v>1837</v>
      </c>
      <c r="AY170" s="3">
        <v>1784</v>
      </c>
      <c r="AZ170" s="3">
        <v>3968</v>
      </c>
      <c r="BA170" s="3">
        <v>3975</v>
      </c>
    </row>
    <row r="171" spans="1:53" ht="12.75">
      <c r="A171" s="2" t="s">
        <v>114</v>
      </c>
      <c r="B171" s="3">
        <v>21339</v>
      </c>
      <c r="C171" s="3">
        <v>21122</v>
      </c>
      <c r="D171" s="3">
        <v>29210</v>
      </c>
      <c r="E171" s="3">
        <v>29042</v>
      </c>
      <c r="F171" s="3">
        <v>407</v>
      </c>
      <c r="G171" s="3">
        <v>420</v>
      </c>
      <c r="H171" s="3">
        <v>2303</v>
      </c>
      <c r="I171" s="3">
        <v>2254</v>
      </c>
      <c r="J171" s="3">
        <v>1588</v>
      </c>
      <c r="K171" s="3">
        <v>1597</v>
      </c>
      <c r="L171" s="3">
        <v>3182</v>
      </c>
      <c r="M171" s="3">
        <v>3104</v>
      </c>
      <c r="N171" s="3">
        <v>1706</v>
      </c>
      <c r="O171" s="3">
        <v>1696</v>
      </c>
      <c r="P171" s="3">
        <v>2282</v>
      </c>
      <c r="Q171" s="3">
        <v>2257</v>
      </c>
      <c r="R171" s="3">
        <v>3752</v>
      </c>
      <c r="S171" s="3">
        <v>3480</v>
      </c>
      <c r="T171" s="3">
        <v>5247</v>
      </c>
      <c r="U171" s="3">
        <v>5170</v>
      </c>
      <c r="V171" s="3">
        <v>1763</v>
      </c>
      <c r="W171" s="3">
        <v>1781</v>
      </c>
      <c r="X171" s="3">
        <v>1880</v>
      </c>
      <c r="Y171" s="3">
        <v>1896</v>
      </c>
      <c r="Z171" s="3">
        <v>1939</v>
      </c>
      <c r="AA171" s="3">
        <v>1808</v>
      </c>
      <c r="AB171" s="3">
        <v>1742</v>
      </c>
      <c r="AC171" s="3">
        <v>1728</v>
      </c>
      <c r="AD171" s="3">
        <v>4203</v>
      </c>
      <c r="AE171" s="3">
        <v>4339</v>
      </c>
      <c r="AF171" s="3">
        <v>8484</v>
      </c>
      <c r="AG171" s="3">
        <v>8285</v>
      </c>
      <c r="AH171" s="3">
        <v>9527</v>
      </c>
      <c r="AI171" s="3">
        <v>9652</v>
      </c>
      <c r="AJ171" s="3">
        <v>11928</v>
      </c>
      <c r="AK171" s="3">
        <v>12002</v>
      </c>
      <c r="AL171" s="3">
        <v>3150</v>
      </c>
      <c r="AM171" s="3">
        <v>3002</v>
      </c>
      <c r="AN171" s="3">
        <v>4067</v>
      </c>
      <c r="AO171" s="3">
        <v>4032</v>
      </c>
      <c r="AP171" s="3">
        <v>2984</v>
      </c>
      <c r="AQ171" s="3">
        <v>2895</v>
      </c>
      <c r="AR171" s="3">
        <v>5498</v>
      </c>
      <c r="AS171" s="3">
        <v>5422</v>
      </c>
      <c r="AT171" s="5">
        <v>7767</v>
      </c>
      <c r="AU171" s="5">
        <v>7531</v>
      </c>
      <c r="AV171" s="3">
        <v>21569</v>
      </c>
      <c r="AW171" s="3">
        <v>21337</v>
      </c>
      <c r="AX171" s="3">
        <v>1594</v>
      </c>
      <c r="AY171" s="3">
        <v>1699</v>
      </c>
      <c r="AZ171" s="3">
        <v>4076</v>
      </c>
      <c r="BA171" s="3">
        <v>3976</v>
      </c>
    </row>
    <row r="172" spans="1:53" ht="12.75">
      <c r="A172" s="2" t="s">
        <v>115</v>
      </c>
      <c r="B172" s="3">
        <v>20972</v>
      </c>
      <c r="C172" s="3">
        <v>21087</v>
      </c>
      <c r="D172" s="3">
        <v>29260</v>
      </c>
      <c r="E172" s="3">
        <v>29137</v>
      </c>
      <c r="F172" s="3">
        <v>394</v>
      </c>
      <c r="G172" s="3">
        <v>386</v>
      </c>
      <c r="H172" s="3">
        <v>2239</v>
      </c>
      <c r="I172" s="3">
        <v>2251</v>
      </c>
      <c r="J172" s="3">
        <v>1593</v>
      </c>
      <c r="K172" s="3">
        <v>1620</v>
      </c>
      <c r="L172" s="3">
        <v>3218</v>
      </c>
      <c r="M172" s="3">
        <v>3104</v>
      </c>
      <c r="N172" s="3">
        <v>1704</v>
      </c>
      <c r="O172" s="3">
        <v>1711</v>
      </c>
      <c r="P172" s="3">
        <v>2297</v>
      </c>
      <c r="Q172" s="3">
        <v>2263</v>
      </c>
      <c r="R172" s="3">
        <v>3600</v>
      </c>
      <c r="S172" s="3">
        <v>3416</v>
      </c>
      <c r="T172" s="3">
        <v>5221</v>
      </c>
      <c r="U172" s="3">
        <v>5242</v>
      </c>
      <c r="V172" s="3">
        <v>1752</v>
      </c>
      <c r="W172" s="3">
        <v>1761</v>
      </c>
      <c r="X172" s="3">
        <v>1905</v>
      </c>
      <c r="Y172" s="3">
        <v>1916</v>
      </c>
      <c r="Z172" s="3">
        <v>2012</v>
      </c>
      <c r="AA172" s="3">
        <v>1858</v>
      </c>
      <c r="AB172" s="3">
        <v>1679</v>
      </c>
      <c r="AC172" s="3">
        <v>1697</v>
      </c>
      <c r="AD172" s="3">
        <v>3935</v>
      </c>
      <c r="AE172" s="3">
        <v>4320</v>
      </c>
      <c r="AF172" s="3">
        <v>8717</v>
      </c>
      <c r="AG172" s="3">
        <v>8249</v>
      </c>
      <c r="AH172" s="3">
        <v>9623</v>
      </c>
      <c r="AI172" s="3">
        <v>9722</v>
      </c>
      <c r="AJ172" s="3">
        <v>11871</v>
      </c>
      <c r="AK172" s="3">
        <v>12043</v>
      </c>
      <c r="AL172" s="3">
        <v>3033</v>
      </c>
      <c r="AM172" s="3">
        <v>2964</v>
      </c>
      <c r="AN172" s="3">
        <v>4069</v>
      </c>
      <c r="AO172" s="3">
        <v>4073</v>
      </c>
      <c r="AP172" s="3">
        <v>3067</v>
      </c>
      <c r="AQ172" s="3">
        <v>2961</v>
      </c>
      <c r="AR172" s="3">
        <v>5505</v>
      </c>
      <c r="AS172" s="3">
        <v>5421</v>
      </c>
      <c r="AT172" s="5">
        <v>7724</v>
      </c>
      <c r="AU172" s="5">
        <v>7602</v>
      </c>
      <c r="AV172" s="3">
        <v>21965</v>
      </c>
      <c r="AW172" s="3">
        <v>21731</v>
      </c>
      <c r="AX172" s="3">
        <v>1622</v>
      </c>
      <c r="AY172" s="3">
        <v>1748</v>
      </c>
      <c r="AZ172" s="3">
        <v>4159</v>
      </c>
      <c r="BA172" s="3">
        <v>3958</v>
      </c>
    </row>
    <row r="173" spans="1:53" ht="12.75">
      <c r="A173" s="2" t="s">
        <v>116</v>
      </c>
      <c r="B173" s="3">
        <v>21405</v>
      </c>
      <c r="C173" s="3">
        <v>20965</v>
      </c>
      <c r="D173" s="3">
        <v>29102</v>
      </c>
      <c r="E173" s="3">
        <v>29174</v>
      </c>
      <c r="F173" s="3">
        <v>453</v>
      </c>
      <c r="G173" s="3">
        <v>417</v>
      </c>
      <c r="H173" s="3">
        <v>2183</v>
      </c>
      <c r="I173" s="3">
        <v>2264</v>
      </c>
      <c r="J173" s="3">
        <v>1696</v>
      </c>
      <c r="K173" s="3">
        <v>1618</v>
      </c>
      <c r="L173" s="3">
        <v>3208</v>
      </c>
      <c r="M173" s="3">
        <v>3108</v>
      </c>
      <c r="N173" s="3">
        <v>1748</v>
      </c>
      <c r="O173" s="3">
        <v>1673</v>
      </c>
      <c r="P173" s="3">
        <v>2304</v>
      </c>
      <c r="Q173" s="3">
        <v>2269</v>
      </c>
      <c r="R173" s="3">
        <v>3484</v>
      </c>
      <c r="S173" s="3">
        <v>3434</v>
      </c>
      <c r="T173" s="3">
        <v>5172</v>
      </c>
      <c r="U173" s="3">
        <v>5214</v>
      </c>
      <c r="V173" s="3">
        <v>1830</v>
      </c>
      <c r="W173" s="3">
        <v>1771</v>
      </c>
      <c r="X173" s="3">
        <v>1882</v>
      </c>
      <c r="Y173" s="3">
        <v>1899</v>
      </c>
      <c r="Z173" s="3">
        <v>2104</v>
      </c>
      <c r="AA173" s="3">
        <v>1847</v>
      </c>
      <c r="AB173" s="3">
        <v>1611</v>
      </c>
      <c r="AC173" s="3">
        <v>1681</v>
      </c>
      <c r="AD173" s="3">
        <v>4241</v>
      </c>
      <c r="AE173" s="3">
        <v>4262</v>
      </c>
      <c r="AF173" s="3">
        <v>8666</v>
      </c>
      <c r="AG173" s="3">
        <v>8238</v>
      </c>
      <c r="AH173" s="3">
        <v>9894</v>
      </c>
      <c r="AI173" s="3">
        <v>9684</v>
      </c>
      <c r="AJ173" s="3">
        <v>11775</v>
      </c>
      <c r="AK173" s="3">
        <v>12075</v>
      </c>
      <c r="AL173" s="3">
        <v>3081</v>
      </c>
      <c r="AM173" s="3">
        <v>2963</v>
      </c>
      <c r="AN173" s="3">
        <v>4041</v>
      </c>
      <c r="AO173" s="3">
        <v>4071</v>
      </c>
      <c r="AP173" s="3">
        <v>3219</v>
      </c>
      <c r="AQ173" s="3">
        <v>2948</v>
      </c>
      <c r="AR173" s="3">
        <v>5491</v>
      </c>
      <c r="AS173" s="3">
        <v>5427</v>
      </c>
      <c r="AT173" s="5">
        <v>8363</v>
      </c>
      <c r="AU173" s="5">
        <v>7820</v>
      </c>
      <c r="AV173" s="3">
        <v>22071</v>
      </c>
      <c r="AW173" s="3">
        <v>21942</v>
      </c>
      <c r="AX173" s="3">
        <v>1798</v>
      </c>
      <c r="AY173" s="3">
        <v>1754</v>
      </c>
      <c r="AZ173" s="3">
        <v>4110</v>
      </c>
      <c r="BA173" s="3">
        <v>3946</v>
      </c>
    </row>
    <row r="174" spans="1:53" ht="12.75">
      <c r="A174" s="2" t="s">
        <v>117</v>
      </c>
      <c r="B174" s="3">
        <v>20014</v>
      </c>
      <c r="C174" s="3">
        <v>21093</v>
      </c>
      <c r="D174" s="3">
        <v>29029</v>
      </c>
      <c r="E174" s="3">
        <v>29215</v>
      </c>
      <c r="F174" s="3">
        <v>432</v>
      </c>
      <c r="G174" s="3">
        <v>422</v>
      </c>
      <c r="H174" s="3">
        <v>2113</v>
      </c>
      <c r="I174" s="3">
        <v>2277</v>
      </c>
      <c r="J174" s="3">
        <v>1398</v>
      </c>
      <c r="K174" s="3">
        <v>1630</v>
      </c>
      <c r="L174" s="3">
        <v>3152</v>
      </c>
      <c r="M174" s="3">
        <v>3109</v>
      </c>
      <c r="N174" s="3">
        <v>1570</v>
      </c>
      <c r="O174" s="3">
        <v>1684</v>
      </c>
      <c r="P174" s="3">
        <v>2287</v>
      </c>
      <c r="Q174" s="3">
        <v>2255</v>
      </c>
      <c r="R174" s="3">
        <v>3296</v>
      </c>
      <c r="S174" s="3">
        <v>3499</v>
      </c>
      <c r="T174" s="3">
        <v>5182</v>
      </c>
      <c r="U174" s="3">
        <v>5203</v>
      </c>
      <c r="V174" s="3">
        <v>1829</v>
      </c>
      <c r="W174" s="3">
        <v>1837</v>
      </c>
      <c r="X174" s="3">
        <v>1926</v>
      </c>
      <c r="Y174" s="3">
        <v>1921</v>
      </c>
      <c r="Z174" s="3">
        <v>1386</v>
      </c>
      <c r="AA174" s="3">
        <v>1664</v>
      </c>
      <c r="AB174" s="3">
        <v>1601</v>
      </c>
      <c r="AC174" s="3">
        <v>1717</v>
      </c>
      <c r="AD174" s="3">
        <v>3973</v>
      </c>
      <c r="AE174" s="3">
        <v>4298</v>
      </c>
      <c r="AF174" s="3">
        <v>8468</v>
      </c>
      <c r="AG174" s="3">
        <v>8240</v>
      </c>
      <c r="AH174" s="3">
        <v>9406</v>
      </c>
      <c r="AI174" s="3">
        <v>9711</v>
      </c>
      <c r="AJ174" s="3">
        <v>11832</v>
      </c>
      <c r="AK174" s="3">
        <v>12138</v>
      </c>
      <c r="AL174" s="3">
        <v>2790</v>
      </c>
      <c r="AM174" s="3">
        <v>2992</v>
      </c>
      <c r="AN174" s="3">
        <v>4048</v>
      </c>
      <c r="AO174" s="3">
        <v>4054</v>
      </c>
      <c r="AP174" s="3">
        <v>2824</v>
      </c>
      <c r="AQ174" s="3">
        <v>2912</v>
      </c>
      <c r="AR174" s="3">
        <v>5439</v>
      </c>
      <c r="AS174" s="3">
        <v>5411</v>
      </c>
      <c r="AT174" s="5">
        <v>7215</v>
      </c>
      <c r="AU174" s="5">
        <v>7834</v>
      </c>
      <c r="AV174" s="3">
        <v>22165</v>
      </c>
      <c r="AW174" s="3">
        <v>22192</v>
      </c>
      <c r="AX174" s="3">
        <v>1561</v>
      </c>
      <c r="AY174" s="3">
        <v>1758</v>
      </c>
      <c r="AZ174" s="3">
        <v>4014</v>
      </c>
      <c r="BA174" s="3">
        <v>3945</v>
      </c>
    </row>
    <row r="175" spans="1:53" ht="12.75">
      <c r="A175" s="2" t="s">
        <v>118</v>
      </c>
      <c r="B175" s="3">
        <v>21658</v>
      </c>
      <c r="C175" s="3">
        <v>21306</v>
      </c>
      <c r="D175" s="3">
        <v>29024</v>
      </c>
      <c r="E175" s="3">
        <v>29281</v>
      </c>
      <c r="F175" s="3">
        <v>438</v>
      </c>
      <c r="G175" s="3">
        <v>417</v>
      </c>
      <c r="H175" s="3">
        <v>2137</v>
      </c>
      <c r="I175" s="3">
        <v>2276</v>
      </c>
      <c r="J175" s="3">
        <v>1718</v>
      </c>
      <c r="K175" s="3">
        <v>1661</v>
      </c>
      <c r="L175" s="3">
        <v>3105</v>
      </c>
      <c r="M175" s="3">
        <v>3117</v>
      </c>
      <c r="N175" s="3">
        <v>1767</v>
      </c>
      <c r="O175" s="3">
        <v>1755</v>
      </c>
      <c r="P175" s="3">
        <v>2272</v>
      </c>
      <c r="Q175" s="3">
        <v>2257</v>
      </c>
      <c r="R175" s="3">
        <v>3512</v>
      </c>
      <c r="S175" s="3">
        <v>3535</v>
      </c>
      <c r="T175" s="3">
        <v>5181</v>
      </c>
      <c r="U175" s="3">
        <v>5224</v>
      </c>
      <c r="V175" s="3">
        <v>1806</v>
      </c>
      <c r="W175" s="3">
        <v>1791</v>
      </c>
      <c r="X175" s="3">
        <v>1928</v>
      </c>
      <c r="Y175" s="3">
        <v>1917</v>
      </c>
      <c r="Z175" s="3">
        <v>1093</v>
      </c>
      <c r="AA175" s="3">
        <v>1726</v>
      </c>
      <c r="AB175" s="3">
        <v>1802</v>
      </c>
      <c r="AC175" s="3">
        <v>1789</v>
      </c>
      <c r="AD175" s="3">
        <v>4906</v>
      </c>
      <c r="AE175" s="3">
        <v>4453</v>
      </c>
      <c r="AF175" s="3">
        <v>8280</v>
      </c>
      <c r="AG175" s="3">
        <v>8262</v>
      </c>
      <c r="AH175" s="3">
        <v>9763</v>
      </c>
      <c r="AI175" s="3">
        <v>9676</v>
      </c>
      <c r="AJ175" s="3">
        <v>11985</v>
      </c>
      <c r="AK175" s="3">
        <v>12177</v>
      </c>
      <c r="AL175" s="3">
        <v>2949</v>
      </c>
      <c r="AM175" s="3">
        <v>3019</v>
      </c>
      <c r="AN175" s="3">
        <v>4050</v>
      </c>
      <c r="AO175" s="3">
        <v>4052</v>
      </c>
      <c r="AP175" s="3">
        <v>3236</v>
      </c>
      <c r="AQ175" s="3">
        <v>3122</v>
      </c>
      <c r="AR175" s="3">
        <v>5380</v>
      </c>
      <c r="AS175" s="3">
        <v>5400</v>
      </c>
      <c r="AT175" s="5">
        <v>7622</v>
      </c>
      <c r="AU175" s="5">
        <v>8024</v>
      </c>
      <c r="AV175" s="3">
        <v>22333</v>
      </c>
      <c r="AW175" s="3">
        <v>22443</v>
      </c>
      <c r="AX175" s="3">
        <v>1947</v>
      </c>
      <c r="AY175" s="3">
        <v>1837</v>
      </c>
      <c r="AZ175" s="3">
        <v>3959</v>
      </c>
      <c r="BA175" s="3">
        <v>3953</v>
      </c>
    </row>
    <row r="176" spans="1:53" ht="12.75">
      <c r="A176" s="2" t="s">
        <v>119</v>
      </c>
      <c r="B176" s="3">
        <v>22258</v>
      </c>
      <c r="C176" s="3">
        <v>21302</v>
      </c>
      <c r="D176" s="3">
        <v>29080</v>
      </c>
      <c r="E176" s="3">
        <v>29460</v>
      </c>
      <c r="F176" s="3">
        <v>415</v>
      </c>
      <c r="G176" s="3">
        <v>406</v>
      </c>
      <c r="H176" s="3">
        <v>2198</v>
      </c>
      <c r="I176" s="3">
        <v>2280</v>
      </c>
      <c r="J176" s="3">
        <v>1826</v>
      </c>
      <c r="K176" s="3">
        <v>1703</v>
      </c>
      <c r="L176" s="3">
        <v>3081</v>
      </c>
      <c r="M176" s="3">
        <v>3151</v>
      </c>
      <c r="N176" s="3">
        <v>1769</v>
      </c>
      <c r="O176" s="3">
        <v>1712</v>
      </c>
      <c r="P176" s="3">
        <v>2233</v>
      </c>
      <c r="Q176" s="3">
        <v>2263</v>
      </c>
      <c r="R176" s="3">
        <v>3608</v>
      </c>
      <c r="S176" s="3">
        <v>3494</v>
      </c>
      <c r="T176" s="3">
        <v>5147</v>
      </c>
      <c r="U176" s="3">
        <v>5245</v>
      </c>
      <c r="V176" s="3">
        <v>1817</v>
      </c>
      <c r="W176" s="3">
        <v>1802</v>
      </c>
      <c r="X176" s="3">
        <v>1957</v>
      </c>
      <c r="Y176" s="3">
        <v>1931</v>
      </c>
      <c r="Z176" s="3">
        <v>1675</v>
      </c>
      <c r="AA176" s="3">
        <v>1735</v>
      </c>
      <c r="AB176" s="3">
        <v>1771</v>
      </c>
      <c r="AC176" s="3">
        <v>1734</v>
      </c>
      <c r="AD176" s="3">
        <v>4949</v>
      </c>
      <c r="AE176" s="3">
        <v>4471</v>
      </c>
      <c r="AF176" s="3">
        <v>8172</v>
      </c>
      <c r="AG176" s="3">
        <v>8349</v>
      </c>
      <c r="AH176" s="3">
        <v>10254</v>
      </c>
      <c r="AI176" s="3">
        <v>9735</v>
      </c>
      <c r="AJ176" s="3">
        <v>12139</v>
      </c>
      <c r="AK176" s="3">
        <v>12229</v>
      </c>
      <c r="AL176" s="3">
        <v>3052</v>
      </c>
      <c r="AM176" s="3">
        <v>2988</v>
      </c>
      <c r="AN176" s="3">
        <v>4048</v>
      </c>
      <c r="AO176" s="3">
        <v>4075</v>
      </c>
      <c r="AP176" s="3">
        <v>3236</v>
      </c>
      <c r="AQ176" s="3">
        <v>3078</v>
      </c>
      <c r="AR176" s="3">
        <v>5306</v>
      </c>
      <c r="AS176" s="3">
        <v>5371</v>
      </c>
      <c r="AT176" s="5">
        <v>8164</v>
      </c>
      <c r="AU176" s="5">
        <v>8072</v>
      </c>
      <c r="AV176" s="3">
        <v>22408</v>
      </c>
      <c r="AW176" s="3">
        <v>22643</v>
      </c>
      <c r="AX176" s="3">
        <v>2075</v>
      </c>
      <c r="AY176" s="3">
        <v>1840</v>
      </c>
      <c r="AZ176" s="3">
        <v>3876</v>
      </c>
      <c r="BA176" s="3">
        <v>3960</v>
      </c>
    </row>
    <row r="177" spans="1:53" ht="12.75">
      <c r="A177" s="2" t="s">
        <v>120</v>
      </c>
      <c r="B177" s="3">
        <v>22363</v>
      </c>
      <c r="C177" s="3">
        <v>21516</v>
      </c>
      <c r="D177" s="3">
        <v>29200</v>
      </c>
      <c r="E177" s="3">
        <v>29426</v>
      </c>
      <c r="F177" s="3">
        <v>401</v>
      </c>
      <c r="G177" s="3">
        <v>406</v>
      </c>
      <c r="H177" s="3">
        <v>2227</v>
      </c>
      <c r="I177" s="3">
        <v>2250</v>
      </c>
      <c r="J177" s="3">
        <v>1900</v>
      </c>
      <c r="K177" s="3">
        <v>1743</v>
      </c>
      <c r="L177" s="3">
        <v>2999</v>
      </c>
      <c r="M177" s="3">
        <v>3134</v>
      </c>
      <c r="N177" s="3">
        <v>1796</v>
      </c>
      <c r="O177" s="3">
        <v>1745</v>
      </c>
      <c r="P177" s="3">
        <v>2218</v>
      </c>
      <c r="Q177" s="3">
        <v>2251</v>
      </c>
      <c r="R177" s="3">
        <v>3573</v>
      </c>
      <c r="S177" s="3">
        <v>3543</v>
      </c>
      <c r="T177" s="3">
        <v>5111</v>
      </c>
      <c r="U177" s="3">
        <v>5232</v>
      </c>
      <c r="V177" s="3">
        <v>1815</v>
      </c>
      <c r="W177" s="3">
        <v>1816</v>
      </c>
      <c r="X177" s="3">
        <v>1968</v>
      </c>
      <c r="Y177" s="3">
        <v>1929</v>
      </c>
      <c r="Z177" s="3">
        <v>1650</v>
      </c>
      <c r="AA177" s="3">
        <v>1499</v>
      </c>
      <c r="AB177" s="3">
        <v>1763</v>
      </c>
      <c r="AC177" s="3">
        <v>1748</v>
      </c>
      <c r="AD177" s="3">
        <v>4968</v>
      </c>
      <c r="AE177" s="3">
        <v>4493</v>
      </c>
      <c r="AF177" s="3">
        <v>8043</v>
      </c>
      <c r="AG177" s="3">
        <v>8372</v>
      </c>
      <c r="AH177" s="3">
        <v>10168</v>
      </c>
      <c r="AI177" s="3">
        <v>9807</v>
      </c>
      <c r="AJ177" s="3">
        <v>12394</v>
      </c>
      <c r="AK177" s="3">
        <v>12219</v>
      </c>
      <c r="AL177" s="3">
        <v>3086</v>
      </c>
      <c r="AM177" s="3">
        <v>3017</v>
      </c>
      <c r="AN177" s="3">
        <v>4049</v>
      </c>
      <c r="AO177" s="3">
        <v>4081</v>
      </c>
      <c r="AP177" s="3">
        <v>3208</v>
      </c>
      <c r="AQ177" s="3">
        <v>3072</v>
      </c>
      <c r="AR177" s="3">
        <v>5286</v>
      </c>
      <c r="AS177" s="3">
        <v>5387</v>
      </c>
      <c r="AT177" s="5">
        <v>7809</v>
      </c>
      <c r="AU177" s="5">
        <v>8014</v>
      </c>
      <c r="AV177" s="3">
        <v>22717</v>
      </c>
      <c r="AW177" s="3">
        <v>22887</v>
      </c>
      <c r="AX177" s="3">
        <v>2054</v>
      </c>
      <c r="AY177" s="3">
        <v>1850</v>
      </c>
      <c r="AZ177" s="3">
        <v>3881</v>
      </c>
      <c r="BA177" s="3">
        <v>4008</v>
      </c>
    </row>
    <row r="178" spans="1:53" ht="12.75">
      <c r="A178" s="2" t="s">
        <v>121</v>
      </c>
      <c r="B178" s="3">
        <v>21894</v>
      </c>
      <c r="C178" s="3">
        <v>21929</v>
      </c>
      <c r="D178" s="3">
        <v>29448</v>
      </c>
      <c r="E178" s="3">
        <v>29531</v>
      </c>
      <c r="F178" s="3">
        <v>417</v>
      </c>
      <c r="G178" s="3">
        <v>413</v>
      </c>
      <c r="H178" s="3">
        <v>2238</v>
      </c>
      <c r="I178" s="3">
        <v>2264</v>
      </c>
      <c r="J178" s="3">
        <v>1828</v>
      </c>
      <c r="K178" s="3">
        <v>1761</v>
      </c>
      <c r="L178" s="3">
        <v>3019</v>
      </c>
      <c r="M178" s="3">
        <v>3148</v>
      </c>
      <c r="N178" s="3">
        <v>1776</v>
      </c>
      <c r="O178" s="3">
        <v>1794</v>
      </c>
      <c r="P178" s="3">
        <v>2227</v>
      </c>
      <c r="Q178" s="3">
        <v>2264</v>
      </c>
      <c r="R178" s="3">
        <v>3390</v>
      </c>
      <c r="S178" s="3">
        <v>3588</v>
      </c>
      <c r="T178" s="3">
        <v>5181</v>
      </c>
      <c r="U178" s="3">
        <v>5262</v>
      </c>
      <c r="V178" s="3">
        <v>1861</v>
      </c>
      <c r="W178" s="3">
        <v>1871</v>
      </c>
      <c r="X178" s="3">
        <v>1957</v>
      </c>
      <c r="Y178" s="3">
        <v>1924</v>
      </c>
      <c r="Z178" s="3">
        <v>1791</v>
      </c>
      <c r="AA178" s="3">
        <v>1701</v>
      </c>
      <c r="AB178" s="3">
        <v>1807</v>
      </c>
      <c r="AC178" s="3">
        <v>1797</v>
      </c>
      <c r="AD178" s="3">
        <v>4800</v>
      </c>
      <c r="AE178" s="3">
        <v>4678</v>
      </c>
      <c r="AF178" s="3">
        <v>7994</v>
      </c>
      <c r="AG178" s="3">
        <v>8367</v>
      </c>
      <c r="AH178" s="3">
        <v>10047</v>
      </c>
      <c r="AI178" s="3">
        <v>10012</v>
      </c>
      <c r="AJ178" s="3">
        <v>12527</v>
      </c>
      <c r="AK178" s="3">
        <v>12277</v>
      </c>
      <c r="AL178" s="3">
        <v>3035</v>
      </c>
      <c r="AM178" s="3">
        <v>3054</v>
      </c>
      <c r="AN178" s="3">
        <v>4092</v>
      </c>
      <c r="AO178" s="3">
        <v>4104</v>
      </c>
      <c r="AP178" s="3">
        <v>3073</v>
      </c>
      <c r="AQ178" s="3">
        <v>3124</v>
      </c>
      <c r="AR178" s="3">
        <v>5310</v>
      </c>
      <c r="AS178" s="3">
        <v>5412</v>
      </c>
      <c r="AT178" s="5">
        <v>8173</v>
      </c>
      <c r="AU178" s="5">
        <v>8317</v>
      </c>
      <c r="AV178" s="3">
        <v>23116</v>
      </c>
      <c r="AW178" s="3">
        <v>23229</v>
      </c>
      <c r="AX178" s="3">
        <v>1968</v>
      </c>
      <c r="AY178" s="3">
        <v>1907</v>
      </c>
      <c r="AZ178" s="3">
        <v>3879</v>
      </c>
      <c r="BA178" s="3">
        <v>4015</v>
      </c>
    </row>
    <row r="179" spans="1:53" ht="12.75">
      <c r="A179" s="2" t="s">
        <v>122</v>
      </c>
      <c r="B179" s="3">
        <v>20860</v>
      </c>
      <c r="C179" s="3">
        <v>21913</v>
      </c>
      <c r="D179" s="3">
        <v>29834</v>
      </c>
      <c r="E179" s="3">
        <v>29750</v>
      </c>
      <c r="F179" s="3">
        <v>413</v>
      </c>
      <c r="G179" s="3">
        <v>417</v>
      </c>
      <c r="H179" s="3">
        <v>2379</v>
      </c>
      <c r="I179" s="3">
        <v>2275</v>
      </c>
      <c r="J179" s="3">
        <v>1696</v>
      </c>
      <c r="K179" s="3">
        <v>1797</v>
      </c>
      <c r="L179" s="3">
        <v>3094</v>
      </c>
      <c r="M179" s="3">
        <v>3181</v>
      </c>
      <c r="N179" s="3">
        <v>1745</v>
      </c>
      <c r="O179" s="3">
        <v>1816</v>
      </c>
      <c r="P179" s="3">
        <v>2223</v>
      </c>
      <c r="Q179" s="3">
        <v>2236</v>
      </c>
      <c r="R179" s="3">
        <v>3202</v>
      </c>
      <c r="S179" s="3">
        <v>3540</v>
      </c>
      <c r="T179" s="3">
        <v>5330</v>
      </c>
      <c r="U179" s="3">
        <v>5306</v>
      </c>
      <c r="V179" s="3">
        <v>1806</v>
      </c>
      <c r="W179" s="3">
        <v>1797</v>
      </c>
      <c r="X179" s="3">
        <v>1972</v>
      </c>
      <c r="Y179" s="3">
        <v>1961</v>
      </c>
      <c r="Z179" s="3">
        <v>2043</v>
      </c>
      <c r="AA179" s="3">
        <v>2010</v>
      </c>
      <c r="AB179" s="3">
        <v>1799</v>
      </c>
      <c r="AC179" s="3">
        <v>1800</v>
      </c>
      <c r="AD179" s="3">
        <v>4190</v>
      </c>
      <c r="AE179" s="3">
        <v>4780</v>
      </c>
      <c r="AF179" s="3">
        <v>8075</v>
      </c>
      <c r="AG179" s="3">
        <v>8386</v>
      </c>
      <c r="AH179" s="3">
        <v>9719</v>
      </c>
      <c r="AI179" s="3">
        <v>9911</v>
      </c>
      <c r="AJ179" s="3">
        <v>12745</v>
      </c>
      <c r="AK179" s="3">
        <v>12445</v>
      </c>
      <c r="AL179" s="3">
        <v>2957</v>
      </c>
      <c r="AM179" s="3">
        <v>3042</v>
      </c>
      <c r="AN179" s="3">
        <v>4107</v>
      </c>
      <c r="AO179" s="3">
        <v>4136</v>
      </c>
      <c r="AP179" s="3">
        <v>2993</v>
      </c>
      <c r="AQ179" s="3">
        <v>3231</v>
      </c>
      <c r="AR179" s="3">
        <v>5376</v>
      </c>
      <c r="AS179" s="3">
        <v>5431</v>
      </c>
      <c r="AT179" s="5">
        <v>8962</v>
      </c>
      <c r="AU179" s="5">
        <v>8663</v>
      </c>
      <c r="AV179" s="3">
        <v>23354</v>
      </c>
      <c r="AW179" s="3">
        <v>23499</v>
      </c>
      <c r="AX179" s="3">
        <v>1783</v>
      </c>
      <c r="AY179" s="3">
        <v>1905</v>
      </c>
      <c r="AZ179" s="3">
        <v>3933</v>
      </c>
      <c r="BA179" s="3">
        <v>4037</v>
      </c>
    </row>
    <row r="180" spans="1:53" ht="12.75">
      <c r="A180" s="2" t="s">
        <v>123</v>
      </c>
      <c r="B180" s="3">
        <v>20687</v>
      </c>
      <c r="C180" s="3">
        <v>21920</v>
      </c>
      <c r="D180" s="3">
        <v>30252</v>
      </c>
      <c r="E180" s="3">
        <v>29923</v>
      </c>
      <c r="F180" s="3">
        <v>368</v>
      </c>
      <c r="G180" s="3">
        <v>402</v>
      </c>
      <c r="H180" s="3">
        <v>2460</v>
      </c>
      <c r="I180" s="3">
        <v>2316</v>
      </c>
      <c r="J180" s="3">
        <v>1643</v>
      </c>
      <c r="K180" s="3">
        <v>1801</v>
      </c>
      <c r="L180" s="3">
        <v>3240</v>
      </c>
      <c r="M180" s="3">
        <v>3255</v>
      </c>
      <c r="N180" s="3">
        <v>1724</v>
      </c>
      <c r="O180" s="3">
        <v>1800</v>
      </c>
      <c r="P180" s="3">
        <v>2214</v>
      </c>
      <c r="Q180" s="3">
        <v>2239</v>
      </c>
      <c r="R180" s="3">
        <v>3457</v>
      </c>
      <c r="S180" s="3">
        <v>3545</v>
      </c>
      <c r="T180" s="3">
        <v>5387</v>
      </c>
      <c r="U180" s="3">
        <v>5310</v>
      </c>
      <c r="V180" s="3">
        <v>1762</v>
      </c>
      <c r="W180" s="3">
        <v>1804</v>
      </c>
      <c r="X180" s="3">
        <v>1962</v>
      </c>
      <c r="Y180" s="3">
        <v>1979</v>
      </c>
      <c r="Z180" s="3">
        <v>2034</v>
      </c>
      <c r="AA180" s="3">
        <v>2057</v>
      </c>
      <c r="AB180" s="3">
        <v>1846</v>
      </c>
      <c r="AC180" s="3">
        <v>1806</v>
      </c>
      <c r="AD180" s="3">
        <v>4267</v>
      </c>
      <c r="AE180" s="3">
        <v>4821</v>
      </c>
      <c r="AF180" s="3">
        <v>8364</v>
      </c>
      <c r="AG180" s="3">
        <v>8460</v>
      </c>
      <c r="AH180" s="3">
        <v>9435</v>
      </c>
      <c r="AI180" s="3">
        <v>9861</v>
      </c>
      <c r="AJ180" s="3">
        <v>12837</v>
      </c>
      <c r="AK180" s="3">
        <v>12562</v>
      </c>
      <c r="AL180" s="3">
        <v>2919</v>
      </c>
      <c r="AM180" s="3">
        <v>3084</v>
      </c>
      <c r="AN180" s="3">
        <v>4136</v>
      </c>
      <c r="AO180" s="3">
        <v>4115</v>
      </c>
      <c r="AP180" s="3">
        <v>2774</v>
      </c>
      <c r="AQ180" s="3">
        <v>3175</v>
      </c>
      <c r="AR180" s="3">
        <v>5420</v>
      </c>
      <c r="AS180" s="3">
        <v>5437</v>
      </c>
      <c r="AT180" s="5">
        <v>7660</v>
      </c>
      <c r="AU180" s="5">
        <v>8543</v>
      </c>
      <c r="AV180" s="3">
        <v>23366</v>
      </c>
      <c r="AW180" s="3">
        <v>23425</v>
      </c>
      <c r="AX180" s="3">
        <v>1751</v>
      </c>
      <c r="AY180" s="3">
        <v>1930</v>
      </c>
      <c r="AZ180" s="3">
        <v>3992</v>
      </c>
      <c r="BA180" s="3">
        <v>4043</v>
      </c>
    </row>
    <row r="181" spans="1:53" ht="12.75">
      <c r="A181" s="2" t="s">
        <v>124</v>
      </c>
      <c r="B181" s="3">
        <v>22165</v>
      </c>
      <c r="C181" s="3">
        <v>22026</v>
      </c>
      <c r="D181" s="3">
        <v>30269</v>
      </c>
      <c r="E181" s="3">
        <v>29971</v>
      </c>
      <c r="F181" s="3">
        <v>392</v>
      </c>
      <c r="G181" s="3">
        <v>410</v>
      </c>
      <c r="H181" s="3">
        <v>2417</v>
      </c>
      <c r="I181" s="3">
        <v>2290</v>
      </c>
      <c r="J181" s="3">
        <v>1849</v>
      </c>
      <c r="K181" s="3">
        <v>1870</v>
      </c>
      <c r="L181" s="3">
        <v>3343</v>
      </c>
      <c r="M181" s="3">
        <v>3297</v>
      </c>
      <c r="N181" s="3">
        <v>1812</v>
      </c>
      <c r="O181" s="3">
        <v>1792</v>
      </c>
      <c r="P181" s="3">
        <v>2256</v>
      </c>
      <c r="Q181" s="3">
        <v>2263</v>
      </c>
      <c r="R181" s="3">
        <v>3641</v>
      </c>
      <c r="S181" s="3">
        <v>3600</v>
      </c>
      <c r="T181" s="3">
        <v>5427</v>
      </c>
      <c r="U181" s="3">
        <v>5294</v>
      </c>
      <c r="V181" s="3">
        <v>1842</v>
      </c>
      <c r="W181" s="3">
        <v>1830</v>
      </c>
      <c r="X181" s="3">
        <v>1932</v>
      </c>
      <c r="Y181" s="3">
        <v>1962</v>
      </c>
      <c r="Z181" s="3">
        <v>2031</v>
      </c>
      <c r="AA181" s="3">
        <v>1974</v>
      </c>
      <c r="AB181" s="3">
        <v>1930</v>
      </c>
      <c r="AC181" s="3">
        <v>1873</v>
      </c>
      <c r="AD181" s="3">
        <v>4934</v>
      </c>
      <c r="AE181" s="3">
        <v>4780</v>
      </c>
      <c r="AF181" s="3">
        <v>8465</v>
      </c>
      <c r="AG181" s="3">
        <v>8499</v>
      </c>
      <c r="AH181" s="3">
        <v>9791</v>
      </c>
      <c r="AI181" s="3">
        <v>9860</v>
      </c>
      <c r="AJ181" s="3">
        <v>12674</v>
      </c>
      <c r="AK181" s="3">
        <v>12552</v>
      </c>
      <c r="AL181" s="3">
        <v>3125</v>
      </c>
      <c r="AM181" s="3">
        <v>3104</v>
      </c>
      <c r="AN181" s="3">
        <v>4157</v>
      </c>
      <c r="AO181" s="3">
        <v>4117</v>
      </c>
      <c r="AP181" s="3">
        <v>3080</v>
      </c>
      <c r="AQ181" s="3">
        <v>3227</v>
      </c>
      <c r="AR181" s="3">
        <v>5495</v>
      </c>
      <c r="AS181" s="3">
        <v>5454</v>
      </c>
      <c r="AT181" s="5">
        <v>8570</v>
      </c>
      <c r="AU181" s="5">
        <v>8429</v>
      </c>
      <c r="AV181" s="3">
        <v>23822</v>
      </c>
      <c r="AW181" s="3">
        <v>23823</v>
      </c>
      <c r="AX181" s="3">
        <v>1927</v>
      </c>
      <c r="AY181" s="3">
        <v>1914</v>
      </c>
      <c r="AZ181" s="3">
        <v>4027</v>
      </c>
      <c r="BA181" s="3">
        <v>4039</v>
      </c>
    </row>
    <row r="182" spans="1:53" ht="12.75">
      <c r="A182" s="2" t="s">
        <v>125</v>
      </c>
      <c r="B182" s="3">
        <v>22389</v>
      </c>
      <c r="C182" s="3">
        <v>21912</v>
      </c>
      <c r="D182" s="3">
        <v>30272</v>
      </c>
      <c r="E182" s="3">
        <v>30099</v>
      </c>
      <c r="F182" s="3">
        <v>411</v>
      </c>
      <c r="G182" s="3">
        <v>423</v>
      </c>
      <c r="H182" s="3">
        <v>2373</v>
      </c>
      <c r="I182" s="3">
        <v>2264</v>
      </c>
      <c r="J182" s="3">
        <v>1818</v>
      </c>
      <c r="K182" s="3">
        <v>1761</v>
      </c>
      <c r="L182" s="3">
        <v>3419</v>
      </c>
      <c r="M182" s="3">
        <v>3354</v>
      </c>
      <c r="N182" s="3">
        <v>1856</v>
      </c>
      <c r="O182" s="3">
        <v>1796</v>
      </c>
      <c r="P182" s="3">
        <v>2265</v>
      </c>
      <c r="Q182" s="3">
        <v>2261</v>
      </c>
      <c r="R182" s="3">
        <v>3780</v>
      </c>
      <c r="S182" s="3">
        <v>3598</v>
      </c>
      <c r="T182" s="3">
        <v>5449</v>
      </c>
      <c r="U182" s="3">
        <v>5338</v>
      </c>
      <c r="V182" s="3">
        <v>1848</v>
      </c>
      <c r="W182" s="3">
        <v>1880</v>
      </c>
      <c r="X182" s="3">
        <v>1963</v>
      </c>
      <c r="Y182" s="3">
        <v>1990</v>
      </c>
      <c r="Z182" s="3">
        <v>2201</v>
      </c>
      <c r="AA182" s="3">
        <v>2028</v>
      </c>
      <c r="AB182" s="3">
        <v>1906</v>
      </c>
      <c r="AC182" s="3">
        <v>1874</v>
      </c>
      <c r="AD182" s="3">
        <v>4955</v>
      </c>
      <c r="AE182" s="3">
        <v>4702</v>
      </c>
      <c r="AF182" s="3">
        <v>8490</v>
      </c>
      <c r="AG182" s="3">
        <v>8486</v>
      </c>
      <c r="AH182" s="3">
        <v>9877</v>
      </c>
      <c r="AI182" s="3">
        <v>9894</v>
      </c>
      <c r="AJ182" s="3">
        <v>12553</v>
      </c>
      <c r="AK182" s="3">
        <v>12559</v>
      </c>
      <c r="AL182" s="3">
        <v>3200</v>
      </c>
      <c r="AM182" s="3">
        <v>3137</v>
      </c>
      <c r="AN182" s="3">
        <v>4182</v>
      </c>
      <c r="AO182" s="3">
        <v>4141</v>
      </c>
      <c r="AP182" s="3">
        <v>3228</v>
      </c>
      <c r="AQ182" s="3">
        <v>3220</v>
      </c>
      <c r="AR182" s="3">
        <v>5504</v>
      </c>
      <c r="AS182" s="3">
        <v>5437</v>
      </c>
      <c r="AT182" s="5">
        <v>8837</v>
      </c>
      <c r="AU182" s="5">
        <v>8432</v>
      </c>
      <c r="AV182" s="3">
        <v>24064</v>
      </c>
      <c r="AW182" s="3">
        <v>23943</v>
      </c>
      <c r="AX182" s="3">
        <v>1967</v>
      </c>
      <c r="AY182" s="3">
        <v>1907</v>
      </c>
      <c r="AZ182" s="3">
        <v>4019</v>
      </c>
      <c r="BA182" s="3">
        <v>4021</v>
      </c>
    </row>
    <row r="183" spans="1:53" ht="12.75">
      <c r="A183" s="2" t="s">
        <v>126</v>
      </c>
      <c r="B183" s="3">
        <v>22261</v>
      </c>
      <c r="C183" s="3">
        <v>22100</v>
      </c>
      <c r="D183" s="3">
        <v>30433</v>
      </c>
      <c r="E183" s="3">
        <v>30238</v>
      </c>
      <c r="F183" s="3">
        <v>390</v>
      </c>
      <c r="G183" s="3">
        <v>402</v>
      </c>
      <c r="H183" s="3">
        <v>2320</v>
      </c>
      <c r="I183" s="3">
        <v>2269</v>
      </c>
      <c r="J183" s="3">
        <v>1784</v>
      </c>
      <c r="K183" s="3">
        <v>1804</v>
      </c>
      <c r="L183" s="3">
        <v>3445</v>
      </c>
      <c r="M183" s="3">
        <v>3357</v>
      </c>
      <c r="N183" s="3">
        <v>1831</v>
      </c>
      <c r="O183" s="3">
        <v>1824</v>
      </c>
      <c r="P183" s="3">
        <v>2294</v>
      </c>
      <c r="Q183" s="3">
        <v>2268</v>
      </c>
      <c r="R183" s="3">
        <v>3927</v>
      </c>
      <c r="S183" s="3">
        <v>3696</v>
      </c>
      <c r="T183" s="3">
        <v>5424</v>
      </c>
      <c r="U183" s="3">
        <v>5342</v>
      </c>
      <c r="V183" s="3">
        <v>1813</v>
      </c>
      <c r="W183" s="3">
        <v>1829</v>
      </c>
      <c r="X183" s="3">
        <v>1942</v>
      </c>
      <c r="Y183" s="3">
        <v>1964</v>
      </c>
      <c r="Z183" s="3">
        <v>2162</v>
      </c>
      <c r="AA183" s="3">
        <v>2031</v>
      </c>
      <c r="AB183" s="3">
        <v>1929</v>
      </c>
      <c r="AC183" s="3">
        <v>1913</v>
      </c>
      <c r="AD183" s="3">
        <v>4638</v>
      </c>
      <c r="AE183" s="3">
        <v>4811</v>
      </c>
      <c r="AF183" s="3">
        <v>8815</v>
      </c>
      <c r="AG183" s="3">
        <v>8604</v>
      </c>
      <c r="AH183" s="3">
        <v>9692</v>
      </c>
      <c r="AI183" s="3">
        <v>9815</v>
      </c>
      <c r="AJ183" s="3">
        <v>12482</v>
      </c>
      <c r="AK183" s="3">
        <v>12551</v>
      </c>
      <c r="AL183" s="3">
        <v>3232</v>
      </c>
      <c r="AM183" s="3">
        <v>3115</v>
      </c>
      <c r="AN183" s="3">
        <v>4196</v>
      </c>
      <c r="AO183" s="3">
        <v>4161</v>
      </c>
      <c r="AP183" s="3">
        <v>3378</v>
      </c>
      <c r="AQ183" s="3">
        <v>3286</v>
      </c>
      <c r="AR183" s="3">
        <v>5529</v>
      </c>
      <c r="AS183" s="3">
        <v>5451</v>
      </c>
      <c r="AT183" s="5">
        <v>8427</v>
      </c>
      <c r="AU183" s="5">
        <v>8297</v>
      </c>
      <c r="AV183" s="3">
        <v>24410</v>
      </c>
      <c r="AW183" s="3">
        <v>24275</v>
      </c>
      <c r="AX183" s="3">
        <v>1788</v>
      </c>
      <c r="AY183" s="3">
        <v>1908</v>
      </c>
      <c r="AZ183" s="3">
        <v>4105</v>
      </c>
      <c r="BA183" s="3">
        <v>4006</v>
      </c>
    </row>
    <row r="184" spans="1:53" ht="12.75">
      <c r="A184" s="2" t="s">
        <v>127</v>
      </c>
      <c r="B184" s="3">
        <v>22268</v>
      </c>
      <c r="C184" s="3">
        <v>22405</v>
      </c>
      <c r="D184" s="3">
        <v>30671</v>
      </c>
      <c r="E184" s="3">
        <v>30499</v>
      </c>
      <c r="F184" s="3">
        <v>423</v>
      </c>
      <c r="G184" s="3">
        <v>414</v>
      </c>
      <c r="H184" s="3">
        <v>2262</v>
      </c>
      <c r="I184" s="3">
        <v>2278</v>
      </c>
      <c r="J184" s="3">
        <v>1813</v>
      </c>
      <c r="K184" s="3">
        <v>1843</v>
      </c>
      <c r="L184" s="3">
        <v>3506</v>
      </c>
      <c r="M184" s="3">
        <v>3383</v>
      </c>
      <c r="N184" s="3">
        <v>1850</v>
      </c>
      <c r="O184" s="3">
        <v>1853</v>
      </c>
      <c r="P184" s="3">
        <v>2319</v>
      </c>
      <c r="Q184" s="3">
        <v>2284</v>
      </c>
      <c r="R184" s="3">
        <v>3895</v>
      </c>
      <c r="S184" s="3">
        <v>3708</v>
      </c>
      <c r="T184" s="3">
        <v>5345</v>
      </c>
      <c r="U184" s="3">
        <v>5354</v>
      </c>
      <c r="V184" s="3">
        <v>1835</v>
      </c>
      <c r="W184" s="3">
        <v>1845</v>
      </c>
      <c r="X184" s="3">
        <v>1961</v>
      </c>
      <c r="Y184" s="3">
        <v>1973</v>
      </c>
      <c r="Z184" s="3">
        <v>2410</v>
      </c>
      <c r="AA184" s="3">
        <v>2227</v>
      </c>
      <c r="AB184" s="3">
        <v>1911</v>
      </c>
      <c r="AC184" s="3">
        <v>1930</v>
      </c>
      <c r="AD184" s="3">
        <v>4493</v>
      </c>
      <c r="AE184" s="3">
        <v>4916</v>
      </c>
      <c r="AF184" s="3">
        <v>9176</v>
      </c>
      <c r="AG184" s="3">
        <v>8701</v>
      </c>
      <c r="AH184" s="3">
        <v>9873</v>
      </c>
      <c r="AI184" s="3">
        <v>9984</v>
      </c>
      <c r="AJ184" s="3">
        <v>12484</v>
      </c>
      <c r="AK184" s="3">
        <v>12645</v>
      </c>
      <c r="AL184" s="3">
        <v>3168</v>
      </c>
      <c r="AM184" s="3">
        <v>3102</v>
      </c>
      <c r="AN184" s="3">
        <v>4223</v>
      </c>
      <c r="AO184" s="3">
        <v>4217</v>
      </c>
      <c r="AP184" s="3">
        <v>3384</v>
      </c>
      <c r="AQ184" s="3">
        <v>3274</v>
      </c>
      <c r="AR184" s="3">
        <v>5568</v>
      </c>
      <c r="AS184" s="3">
        <v>5486</v>
      </c>
      <c r="AT184" s="5">
        <v>8304</v>
      </c>
      <c r="AU184" s="5">
        <v>8208</v>
      </c>
      <c r="AV184" s="3">
        <v>24715</v>
      </c>
      <c r="AW184" s="3">
        <v>24453</v>
      </c>
      <c r="AX184" s="3">
        <v>1801</v>
      </c>
      <c r="AY184" s="3">
        <v>1940</v>
      </c>
      <c r="AZ184" s="3">
        <v>4225</v>
      </c>
      <c r="BA184" s="3">
        <v>4037</v>
      </c>
    </row>
    <row r="185" spans="1:53" ht="12.75">
      <c r="A185" s="2" t="s">
        <v>128</v>
      </c>
      <c r="B185" s="3">
        <v>23298</v>
      </c>
      <c r="C185" s="3">
        <v>22743</v>
      </c>
      <c r="D185" s="3">
        <v>30601</v>
      </c>
      <c r="E185" s="3">
        <v>30653</v>
      </c>
      <c r="F185" s="3">
        <v>438</v>
      </c>
      <c r="G185" s="3">
        <v>406</v>
      </c>
      <c r="H185" s="3">
        <v>2202</v>
      </c>
      <c r="I185" s="3">
        <v>2287</v>
      </c>
      <c r="J185" s="3">
        <v>1941</v>
      </c>
      <c r="K185" s="3">
        <v>1841</v>
      </c>
      <c r="L185" s="3">
        <v>3537</v>
      </c>
      <c r="M185" s="3">
        <v>3427</v>
      </c>
      <c r="N185" s="3">
        <v>1935</v>
      </c>
      <c r="O185" s="3">
        <v>1853</v>
      </c>
      <c r="P185" s="3">
        <v>2343</v>
      </c>
      <c r="Q185" s="3">
        <v>2307</v>
      </c>
      <c r="R185" s="3">
        <v>3884</v>
      </c>
      <c r="S185" s="3">
        <v>3813</v>
      </c>
      <c r="T185" s="3">
        <v>5286</v>
      </c>
      <c r="U185" s="3">
        <v>5324</v>
      </c>
      <c r="V185" s="3">
        <v>1980</v>
      </c>
      <c r="W185" s="3">
        <v>1909</v>
      </c>
      <c r="X185" s="3">
        <v>1982</v>
      </c>
      <c r="Y185" s="3">
        <v>2002</v>
      </c>
      <c r="Z185" s="3">
        <v>2399</v>
      </c>
      <c r="AA185" s="3">
        <v>2089</v>
      </c>
      <c r="AB185" s="3">
        <v>1867</v>
      </c>
      <c r="AC185" s="3">
        <v>1950</v>
      </c>
      <c r="AD185" s="3">
        <v>4986</v>
      </c>
      <c r="AE185" s="3">
        <v>4927</v>
      </c>
      <c r="AF185" s="3">
        <v>9112</v>
      </c>
      <c r="AG185" s="3">
        <v>8697</v>
      </c>
      <c r="AH185" s="3">
        <v>10396</v>
      </c>
      <c r="AI185" s="3">
        <v>10169</v>
      </c>
      <c r="AJ185" s="3">
        <v>12409</v>
      </c>
      <c r="AK185" s="3">
        <v>12707</v>
      </c>
      <c r="AL185" s="3">
        <v>3352</v>
      </c>
      <c r="AM185" s="3">
        <v>3209</v>
      </c>
      <c r="AN185" s="3">
        <v>4209</v>
      </c>
      <c r="AO185" s="3">
        <v>4240</v>
      </c>
      <c r="AP185" s="3">
        <v>3595</v>
      </c>
      <c r="AQ185" s="3">
        <v>3297</v>
      </c>
      <c r="AR185" s="3">
        <v>5566</v>
      </c>
      <c r="AS185" s="3">
        <v>5503</v>
      </c>
      <c r="AT185" s="5">
        <v>8656</v>
      </c>
      <c r="AU185" s="5">
        <v>8090</v>
      </c>
      <c r="AV185" s="3">
        <v>24891</v>
      </c>
      <c r="AW185" s="3">
        <v>24820</v>
      </c>
      <c r="AX185" s="3">
        <v>2028</v>
      </c>
      <c r="AY185" s="3">
        <v>1952</v>
      </c>
      <c r="AZ185" s="3">
        <v>4167</v>
      </c>
      <c r="BA185" s="3">
        <v>4025</v>
      </c>
    </row>
    <row r="186" spans="1:53" ht="12.75">
      <c r="A186" s="2" t="s">
        <v>129</v>
      </c>
      <c r="B186" s="3">
        <v>21647</v>
      </c>
      <c r="C186" s="3">
        <v>22780</v>
      </c>
      <c r="D186" s="3">
        <v>30788</v>
      </c>
      <c r="E186" s="3">
        <v>31001</v>
      </c>
      <c r="F186" s="3">
        <v>418</v>
      </c>
      <c r="G186" s="3">
        <v>409</v>
      </c>
      <c r="H186" s="3">
        <v>2110</v>
      </c>
      <c r="I186" s="3">
        <v>2277</v>
      </c>
      <c r="J186" s="3">
        <v>1618</v>
      </c>
      <c r="K186" s="3">
        <v>1874</v>
      </c>
      <c r="L186" s="3">
        <v>3453</v>
      </c>
      <c r="M186" s="3">
        <v>3411</v>
      </c>
      <c r="N186" s="3">
        <v>1717</v>
      </c>
      <c r="O186" s="3">
        <v>1837</v>
      </c>
      <c r="P186" s="3">
        <v>2343</v>
      </c>
      <c r="Q186" s="3">
        <v>2309</v>
      </c>
      <c r="R186" s="3">
        <v>3581</v>
      </c>
      <c r="S186" s="3">
        <v>3807</v>
      </c>
      <c r="T186" s="3">
        <v>5353</v>
      </c>
      <c r="U186" s="3">
        <v>5376</v>
      </c>
      <c r="V186" s="3">
        <v>1858</v>
      </c>
      <c r="W186" s="3">
        <v>1871</v>
      </c>
      <c r="X186" s="3">
        <v>2031</v>
      </c>
      <c r="Y186" s="3">
        <v>2028</v>
      </c>
      <c r="Z186" s="3">
        <v>1778</v>
      </c>
      <c r="AA186" s="3">
        <v>2167</v>
      </c>
      <c r="AB186" s="3">
        <v>1840</v>
      </c>
      <c r="AC186" s="3">
        <v>1965</v>
      </c>
      <c r="AD186" s="3">
        <v>4593</v>
      </c>
      <c r="AE186" s="3">
        <v>4923</v>
      </c>
      <c r="AF186" s="3">
        <v>8971</v>
      </c>
      <c r="AG186" s="3">
        <v>8758</v>
      </c>
      <c r="AH186" s="3">
        <v>9975</v>
      </c>
      <c r="AI186" s="3">
        <v>10308</v>
      </c>
      <c r="AJ186" s="3">
        <v>12600</v>
      </c>
      <c r="AK186" s="3">
        <v>12923</v>
      </c>
      <c r="AL186" s="3">
        <v>2948</v>
      </c>
      <c r="AM186" s="3">
        <v>3155</v>
      </c>
      <c r="AN186" s="3">
        <v>4314</v>
      </c>
      <c r="AO186" s="3">
        <v>4320</v>
      </c>
      <c r="AP186" s="3">
        <v>3255</v>
      </c>
      <c r="AQ186" s="3">
        <v>3364</v>
      </c>
      <c r="AR186" s="3">
        <v>5551</v>
      </c>
      <c r="AS186" s="3">
        <v>5520</v>
      </c>
      <c r="AT186" s="5">
        <v>7766</v>
      </c>
      <c r="AU186" s="5">
        <v>8387</v>
      </c>
      <c r="AV186" s="3">
        <v>24637</v>
      </c>
      <c r="AW186" s="3">
        <v>24692</v>
      </c>
      <c r="AX186" s="3">
        <v>1788</v>
      </c>
      <c r="AY186" s="3">
        <v>2005</v>
      </c>
      <c r="AZ186" s="3">
        <v>4125</v>
      </c>
      <c r="BA186" s="3">
        <v>4063</v>
      </c>
    </row>
    <row r="187" spans="1:53" ht="12.75">
      <c r="A187" s="2" t="s">
        <v>130</v>
      </c>
      <c r="B187" s="3">
        <v>23023</v>
      </c>
      <c r="C187" s="3">
        <v>22677</v>
      </c>
      <c r="D187" s="3">
        <v>30970</v>
      </c>
      <c r="E187" s="3">
        <v>31245</v>
      </c>
      <c r="F187" s="3">
        <v>436</v>
      </c>
      <c r="G187" s="3">
        <v>416</v>
      </c>
      <c r="H187" s="3">
        <v>2110</v>
      </c>
      <c r="I187" s="3">
        <v>2246</v>
      </c>
      <c r="J187" s="3">
        <v>1857</v>
      </c>
      <c r="K187" s="3">
        <v>1803</v>
      </c>
      <c r="L187" s="3">
        <v>3453</v>
      </c>
      <c r="M187" s="3">
        <v>3462</v>
      </c>
      <c r="N187" s="3">
        <v>1829</v>
      </c>
      <c r="O187" s="3">
        <v>1818</v>
      </c>
      <c r="P187" s="3">
        <v>2315</v>
      </c>
      <c r="Q187" s="3">
        <v>2305</v>
      </c>
      <c r="R187" s="3">
        <v>3873</v>
      </c>
      <c r="S187" s="3">
        <v>3889</v>
      </c>
      <c r="T187" s="3">
        <v>5375</v>
      </c>
      <c r="U187" s="3">
        <v>5423</v>
      </c>
      <c r="V187" s="3">
        <v>1904</v>
      </c>
      <c r="W187" s="3">
        <v>1892</v>
      </c>
      <c r="X187" s="3">
        <v>2048</v>
      </c>
      <c r="Y187" s="3">
        <v>2039</v>
      </c>
      <c r="Z187" s="3">
        <v>1165</v>
      </c>
      <c r="AA187" s="3">
        <v>1759</v>
      </c>
      <c r="AB187" s="3">
        <v>2023</v>
      </c>
      <c r="AC187" s="3">
        <v>2005</v>
      </c>
      <c r="AD187" s="3">
        <v>5242</v>
      </c>
      <c r="AE187" s="3">
        <v>4780</v>
      </c>
      <c r="AF187" s="3">
        <v>8799</v>
      </c>
      <c r="AG187" s="3">
        <v>8793</v>
      </c>
      <c r="AH187" s="3">
        <v>10366</v>
      </c>
      <c r="AI187" s="3">
        <v>10276</v>
      </c>
      <c r="AJ187" s="3">
        <v>12776</v>
      </c>
      <c r="AK187" s="3">
        <v>12977</v>
      </c>
      <c r="AL187" s="3">
        <v>3082</v>
      </c>
      <c r="AM187" s="3">
        <v>3157</v>
      </c>
      <c r="AN187" s="3">
        <v>4322</v>
      </c>
      <c r="AO187" s="3">
        <v>4321</v>
      </c>
      <c r="AP187" s="3">
        <v>3338</v>
      </c>
      <c r="AQ187" s="3">
        <v>3219</v>
      </c>
      <c r="AR187" s="3">
        <v>5556</v>
      </c>
      <c r="AS187" s="3">
        <v>5573</v>
      </c>
      <c r="AT187" s="5">
        <v>7561</v>
      </c>
      <c r="AU187" s="5">
        <v>8004</v>
      </c>
      <c r="AV187" s="3">
        <v>24838</v>
      </c>
      <c r="AW187" s="3">
        <v>24950</v>
      </c>
      <c r="AX187" s="3">
        <v>2093</v>
      </c>
      <c r="AY187" s="3">
        <v>1977</v>
      </c>
      <c r="AZ187" s="3">
        <v>4058</v>
      </c>
      <c r="BA187" s="3">
        <v>4055</v>
      </c>
    </row>
    <row r="188" spans="1:53" ht="12.75">
      <c r="A188" s="2" t="s">
        <v>131</v>
      </c>
      <c r="B188" s="3">
        <v>24117</v>
      </c>
      <c r="C188" s="3">
        <v>23114</v>
      </c>
      <c r="D188" s="3">
        <v>30908</v>
      </c>
      <c r="E188" s="3">
        <v>31315</v>
      </c>
      <c r="F188" s="3">
        <v>422</v>
      </c>
      <c r="G188" s="3">
        <v>413</v>
      </c>
      <c r="H188" s="3">
        <v>2137</v>
      </c>
      <c r="I188" s="3">
        <v>2221</v>
      </c>
      <c r="J188" s="3">
        <v>2019</v>
      </c>
      <c r="K188" s="3">
        <v>1891</v>
      </c>
      <c r="L188" s="3">
        <v>3414</v>
      </c>
      <c r="M188" s="3">
        <v>3485</v>
      </c>
      <c r="N188" s="3">
        <v>1958</v>
      </c>
      <c r="O188" s="3">
        <v>1899</v>
      </c>
      <c r="P188" s="3">
        <v>2269</v>
      </c>
      <c r="Q188" s="3">
        <v>2302</v>
      </c>
      <c r="R188" s="3">
        <v>4074</v>
      </c>
      <c r="S188" s="3">
        <v>3947</v>
      </c>
      <c r="T188" s="3">
        <v>5343</v>
      </c>
      <c r="U188" s="3">
        <v>5446</v>
      </c>
      <c r="V188" s="3">
        <v>1916</v>
      </c>
      <c r="W188" s="3">
        <v>1900</v>
      </c>
      <c r="X188" s="3">
        <v>2076</v>
      </c>
      <c r="Y188" s="3">
        <v>2050</v>
      </c>
      <c r="Z188" s="3">
        <v>2209</v>
      </c>
      <c r="AA188" s="3">
        <v>2234</v>
      </c>
      <c r="AB188" s="3">
        <v>2064</v>
      </c>
      <c r="AC188" s="3">
        <v>2032</v>
      </c>
      <c r="AD188" s="3">
        <v>5315</v>
      </c>
      <c r="AE188" s="3">
        <v>4803</v>
      </c>
      <c r="AF188" s="3">
        <v>8750</v>
      </c>
      <c r="AG188" s="3">
        <v>8930</v>
      </c>
      <c r="AH188" s="3">
        <v>10943</v>
      </c>
      <c r="AI188" s="3">
        <v>10393</v>
      </c>
      <c r="AJ188" s="3">
        <v>12912</v>
      </c>
      <c r="AK188" s="3">
        <v>13011</v>
      </c>
      <c r="AL188" s="3">
        <v>3337</v>
      </c>
      <c r="AM188" s="3">
        <v>3267</v>
      </c>
      <c r="AN188" s="3">
        <v>4279</v>
      </c>
      <c r="AO188" s="3">
        <v>4300</v>
      </c>
      <c r="AP188" s="3">
        <v>3535</v>
      </c>
      <c r="AQ188" s="3">
        <v>3345</v>
      </c>
      <c r="AR188" s="3">
        <v>5511</v>
      </c>
      <c r="AS188" s="3">
        <v>5581</v>
      </c>
      <c r="AT188" s="5">
        <v>8327</v>
      </c>
      <c r="AU188" s="5">
        <v>8243</v>
      </c>
      <c r="AV188" s="3">
        <v>25083</v>
      </c>
      <c r="AW188" s="3">
        <v>25213</v>
      </c>
      <c r="AX188" s="3">
        <v>2302</v>
      </c>
      <c r="AY188" s="3">
        <v>2028</v>
      </c>
      <c r="AZ188" s="3">
        <v>4084</v>
      </c>
      <c r="BA188" s="3">
        <v>4164</v>
      </c>
    </row>
    <row r="189" spans="1:53" ht="12.75">
      <c r="A189" s="2" t="s">
        <v>132</v>
      </c>
      <c r="B189" s="3">
        <v>24097</v>
      </c>
      <c r="C189" s="3">
        <v>23203</v>
      </c>
      <c r="D189" s="3">
        <v>31274</v>
      </c>
      <c r="E189" s="3">
        <v>31493</v>
      </c>
      <c r="F189" s="3">
        <v>410</v>
      </c>
      <c r="G189" s="3">
        <v>414</v>
      </c>
      <c r="H189" s="3">
        <v>2182</v>
      </c>
      <c r="I189" s="3">
        <v>2205</v>
      </c>
      <c r="J189" s="3">
        <v>1994</v>
      </c>
      <c r="K189" s="3">
        <v>1827</v>
      </c>
      <c r="L189" s="3">
        <v>3363</v>
      </c>
      <c r="M189" s="3">
        <v>3507</v>
      </c>
      <c r="N189" s="3">
        <v>1940</v>
      </c>
      <c r="O189" s="3">
        <v>1886</v>
      </c>
      <c r="P189" s="3">
        <v>2278</v>
      </c>
      <c r="Q189" s="3">
        <v>2310</v>
      </c>
      <c r="R189" s="3">
        <v>4017</v>
      </c>
      <c r="S189" s="3">
        <v>3993</v>
      </c>
      <c r="T189" s="3">
        <v>5378</v>
      </c>
      <c r="U189" s="3">
        <v>5504</v>
      </c>
      <c r="V189" s="3">
        <v>1925</v>
      </c>
      <c r="W189" s="3">
        <v>1932</v>
      </c>
      <c r="X189" s="3">
        <v>2097</v>
      </c>
      <c r="Y189" s="3">
        <v>2054</v>
      </c>
      <c r="Z189" s="3">
        <v>2623</v>
      </c>
      <c r="AA189" s="3">
        <v>2367</v>
      </c>
      <c r="AB189" s="3">
        <v>2054</v>
      </c>
      <c r="AC189" s="3">
        <v>2047</v>
      </c>
      <c r="AD189" s="3">
        <v>5293</v>
      </c>
      <c r="AE189" s="3">
        <v>4799</v>
      </c>
      <c r="AF189" s="3">
        <v>8682</v>
      </c>
      <c r="AG189" s="3">
        <v>9010</v>
      </c>
      <c r="AH189" s="3">
        <v>10890</v>
      </c>
      <c r="AI189" s="3">
        <v>10491</v>
      </c>
      <c r="AJ189" s="3">
        <v>13255</v>
      </c>
      <c r="AK189" s="3">
        <v>13060</v>
      </c>
      <c r="AL189" s="3">
        <v>3394</v>
      </c>
      <c r="AM189" s="3">
        <v>3320</v>
      </c>
      <c r="AN189" s="3">
        <v>4319</v>
      </c>
      <c r="AO189" s="3">
        <v>4349</v>
      </c>
      <c r="AP189" s="3">
        <v>3585</v>
      </c>
      <c r="AQ189" s="3">
        <v>3429</v>
      </c>
      <c r="AR189" s="3">
        <v>5548</v>
      </c>
      <c r="AS189" s="3">
        <v>5651</v>
      </c>
      <c r="AT189" s="5">
        <v>8334</v>
      </c>
      <c r="AU189" s="5">
        <v>8369</v>
      </c>
      <c r="AV189" s="3">
        <v>25214</v>
      </c>
      <c r="AW189" s="3">
        <v>25284</v>
      </c>
      <c r="AX189" s="3">
        <v>2284</v>
      </c>
      <c r="AY189" s="3">
        <v>2060</v>
      </c>
      <c r="AZ189" s="3">
        <v>4045</v>
      </c>
      <c r="BA189" s="3">
        <v>4165</v>
      </c>
    </row>
    <row r="190" spans="1:53" ht="12.75">
      <c r="A190" s="2" t="s">
        <v>133</v>
      </c>
      <c r="B190" s="3">
        <v>23168</v>
      </c>
      <c r="C190" s="3">
        <v>23202</v>
      </c>
      <c r="D190" s="3">
        <v>31572</v>
      </c>
      <c r="E190" s="3">
        <v>31657</v>
      </c>
      <c r="F190" s="3">
        <v>418</v>
      </c>
      <c r="G190" s="3">
        <v>413</v>
      </c>
      <c r="H190" s="3">
        <v>2183</v>
      </c>
      <c r="I190" s="3">
        <v>2204</v>
      </c>
      <c r="J190" s="3">
        <v>1901</v>
      </c>
      <c r="K190" s="3">
        <v>1841</v>
      </c>
      <c r="L190" s="3">
        <v>3366</v>
      </c>
      <c r="M190" s="3">
        <v>3512</v>
      </c>
      <c r="N190" s="3">
        <v>1845</v>
      </c>
      <c r="O190" s="3">
        <v>1867</v>
      </c>
      <c r="P190" s="3">
        <v>2253</v>
      </c>
      <c r="Q190" s="3">
        <v>2290</v>
      </c>
      <c r="R190" s="3">
        <v>3784</v>
      </c>
      <c r="S190" s="3">
        <v>4000</v>
      </c>
      <c r="T190" s="3">
        <v>5428</v>
      </c>
      <c r="U190" s="3">
        <v>5511</v>
      </c>
      <c r="V190" s="3">
        <v>1930</v>
      </c>
      <c r="W190" s="3">
        <v>1939</v>
      </c>
      <c r="X190" s="3">
        <v>2097</v>
      </c>
      <c r="Y190" s="3">
        <v>2058</v>
      </c>
      <c r="Z190" s="3">
        <v>2542</v>
      </c>
      <c r="AA190" s="3">
        <v>2409</v>
      </c>
      <c r="AB190" s="3">
        <v>2026</v>
      </c>
      <c r="AC190" s="3">
        <v>2021</v>
      </c>
      <c r="AD190" s="3">
        <v>4822</v>
      </c>
      <c r="AE190" s="3">
        <v>4716</v>
      </c>
      <c r="AF190" s="3">
        <v>8728</v>
      </c>
      <c r="AG190" s="3">
        <v>9116</v>
      </c>
      <c r="AH190" s="3">
        <v>10581</v>
      </c>
      <c r="AI190" s="3">
        <v>10516</v>
      </c>
      <c r="AJ190" s="3">
        <v>13347</v>
      </c>
      <c r="AK190" s="3">
        <v>13074</v>
      </c>
      <c r="AL190" s="3">
        <v>3293</v>
      </c>
      <c r="AM190" s="3">
        <v>3310</v>
      </c>
      <c r="AN190" s="3">
        <v>4314</v>
      </c>
      <c r="AO190" s="3">
        <v>4327</v>
      </c>
      <c r="AP190" s="3">
        <v>3354</v>
      </c>
      <c r="AQ190" s="3">
        <v>3402</v>
      </c>
      <c r="AR190" s="3">
        <v>5592</v>
      </c>
      <c r="AS190" s="3">
        <v>5696</v>
      </c>
      <c r="AT190" s="5">
        <v>8436</v>
      </c>
      <c r="AU190" s="5">
        <v>8415</v>
      </c>
      <c r="AV190" s="3">
        <v>25387</v>
      </c>
      <c r="AW190" s="3">
        <v>25428</v>
      </c>
      <c r="AX190" s="3">
        <v>2089</v>
      </c>
      <c r="AY190" s="3">
        <v>2036</v>
      </c>
      <c r="AZ190" s="3">
        <v>4053</v>
      </c>
      <c r="BA190" s="3">
        <v>4185</v>
      </c>
    </row>
    <row r="191" spans="1:53" ht="12.75">
      <c r="A191" s="2" t="s">
        <v>134</v>
      </c>
      <c r="B191" s="3">
        <v>22134</v>
      </c>
      <c r="C191" s="3">
        <v>23232</v>
      </c>
      <c r="D191" s="3">
        <v>31894</v>
      </c>
      <c r="E191" s="3">
        <v>31828</v>
      </c>
      <c r="F191" s="3">
        <v>411</v>
      </c>
      <c r="G191" s="3">
        <v>415</v>
      </c>
      <c r="H191" s="3">
        <v>2324</v>
      </c>
      <c r="I191" s="3">
        <v>2218</v>
      </c>
      <c r="J191" s="3">
        <v>1733</v>
      </c>
      <c r="K191" s="3">
        <v>1812</v>
      </c>
      <c r="L191" s="3">
        <v>3505</v>
      </c>
      <c r="M191" s="3">
        <v>3610</v>
      </c>
      <c r="N191" s="3">
        <v>1796</v>
      </c>
      <c r="O191" s="3">
        <v>1874</v>
      </c>
      <c r="P191" s="3">
        <v>2297</v>
      </c>
      <c r="Q191" s="3">
        <v>2309</v>
      </c>
      <c r="R191" s="3">
        <v>3578</v>
      </c>
      <c r="S191" s="3">
        <v>3960</v>
      </c>
      <c r="T191" s="3">
        <v>5569</v>
      </c>
      <c r="U191" s="3">
        <v>5542</v>
      </c>
      <c r="V191" s="3">
        <v>1935</v>
      </c>
      <c r="W191" s="3">
        <v>1930</v>
      </c>
      <c r="X191" s="3">
        <v>2055</v>
      </c>
      <c r="Y191" s="3">
        <v>2035</v>
      </c>
      <c r="Z191" s="3">
        <v>2165</v>
      </c>
      <c r="AA191" s="3">
        <v>2194</v>
      </c>
      <c r="AB191" s="3">
        <v>2035</v>
      </c>
      <c r="AC191" s="3">
        <v>2035</v>
      </c>
      <c r="AD191" s="3">
        <v>4266</v>
      </c>
      <c r="AE191" s="3">
        <v>4819</v>
      </c>
      <c r="AF191" s="3">
        <v>8850</v>
      </c>
      <c r="AG191" s="3">
        <v>9180</v>
      </c>
      <c r="AH191" s="3">
        <v>10266</v>
      </c>
      <c r="AI191" s="3">
        <v>10473</v>
      </c>
      <c r="AJ191" s="3">
        <v>13415</v>
      </c>
      <c r="AK191" s="3">
        <v>13104</v>
      </c>
      <c r="AL191" s="3">
        <v>3169</v>
      </c>
      <c r="AM191" s="3">
        <v>3267</v>
      </c>
      <c r="AN191" s="3">
        <v>4364</v>
      </c>
      <c r="AO191" s="3">
        <v>4401</v>
      </c>
      <c r="AP191" s="3">
        <v>3115</v>
      </c>
      <c r="AQ191" s="3">
        <v>3381</v>
      </c>
      <c r="AR191" s="3">
        <v>5742</v>
      </c>
      <c r="AS191" s="3">
        <v>5805</v>
      </c>
      <c r="AT191" s="5">
        <v>8824</v>
      </c>
      <c r="AU191" s="5">
        <v>8385</v>
      </c>
      <c r="AV191" s="3">
        <v>25557</v>
      </c>
      <c r="AW191" s="3">
        <v>25709</v>
      </c>
      <c r="AX191" s="3">
        <v>1976</v>
      </c>
      <c r="AY191" s="3">
        <v>2098</v>
      </c>
      <c r="AZ191" s="3">
        <v>4043</v>
      </c>
      <c r="BA191" s="3">
        <v>4148</v>
      </c>
    </row>
    <row r="192" spans="1:53" ht="12.75">
      <c r="A192" s="2" t="s">
        <v>135</v>
      </c>
      <c r="B192" s="3">
        <v>21902</v>
      </c>
      <c r="C192" s="3">
        <v>23202</v>
      </c>
      <c r="D192" s="3">
        <v>32104</v>
      </c>
      <c r="E192" s="3">
        <v>31790</v>
      </c>
      <c r="F192" s="3">
        <v>372</v>
      </c>
      <c r="G192" s="3">
        <v>404</v>
      </c>
      <c r="H192" s="3">
        <v>2343</v>
      </c>
      <c r="I192" s="3">
        <v>2204</v>
      </c>
      <c r="J192" s="3">
        <v>1688</v>
      </c>
      <c r="K192" s="3">
        <v>1851</v>
      </c>
      <c r="L192" s="3">
        <v>3560</v>
      </c>
      <c r="M192" s="3">
        <v>3586</v>
      </c>
      <c r="N192" s="3">
        <v>1848</v>
      </c>
      <c r="O192" s="3">
        <v>1925</v>
      </c>
      <c r="P192" s="3">
        <v>2259</v>
      </c>
      <c r="Q192" s="3">
        <v>2281</v>
      </c>
      <c r="R192" s="3">
        <v>3789</v>
      </c>
      <c r="S192" s="3">
        <v>3909</v>
      </c>
      <c r="T192" s="3">
        <v>5686</v>
      </c>
      <c r="U192" s="3">
        <v>5617</v>
      </c>
      <c r="V192" s="3">
        <v>1852</v>
      </c>
      <c r="W192" s="3">
        <v>1894</v>
      </c>
      <c r="X192" s="3">
        <v>1988</v>
      </c>
      <c r="Y192" s="3">
        <v>2002</v>
      </c>
      <c r="Z192" s="3">
        <v>2229</v>
      </c>
      <c r="AA192" s="3">
        <v>2262</v>
      </c>
      <c r="AB192" s="3">
        <v>2117</v>
      </c>
      <c r="AC192" s="3">
        <v>2067</v>
      </c>
      <c r="AD192" s="3">
        <v>4549</v>
      </c>
      <c r="AE192" s="3">
        <v>5123</v>
      </c>
      <c r="AF192" s="3">
        <v>9006</v>
      </c>
      <c r="AG192" s="3">
        <v>9095</v>
      </c>
      <c r="AH192" s="3">
        <v>9924</v>
      </c>
      <c r="AI192" s="3">
        <v>10365</v>
      </c>
      <c r="AJ192" s="3">
        <v>13318</v>
      </c>
      <c r="AK192" s="3">
        <v>13039</v>
      </c>
      <c r="AL192" s="3">
        <v>3115</v>
      </c>
      <c r="AM192" s="3">
        <v>3307</v>
      </c>
      <c r="AN192" s="3">
        <v>4433</v>
      </c>
      <c r="AO192" s="3">
        <v>4416</v>
      </c>
      <c r="AP192" s="3">
        <v>3077</v>
      </c>
      <c r="AQ192" s="3">
        <v>3526</v>
      </c>
      <c r="AR192" s="3">
        <v>5888</v>
      </c>
      <c r="AS192" s="3">
        <v>5908</v>
      </c>
      <c r="AT192" s="5">
        <v>7717</v>
      </c>
      <c r="AU192" s="5">
        <v>8566</v>
      </c>
      <c r="AV192" s="3">
        <v>26033</v>
      </c>
      <c r="AW192" s="3">
        <v>26107</v>
      </c>
      <c r="AX192" s="3">
        <v>2001</v>
      </c>
      <c r="AY192" s="3">
        <v>2213</v>
      </c>
      <c r="AZ192" s="3">
        <v>4024</v>
      </c>
      <c r="BA192" s="3">
        <v>4063</v>
      </c>
    </row>
    <row r="193" spans="1:53" ht="12.75">
      <c r="A193" s="2" t="s">
        <v>136</v>
      </c>
      <c r="B193" s="3">
        <v>23404</v>
      </c>
      <c r="C193" s="3">
        <v>23273</v>
      </c>
      <c r="D193" s="3">
        <v>32359</v>
      </c>
      <c r="E193" s="3">
        <v>32065</v>
      </c>
      <c r="F193" s="3">
        <v>393</v>
      </c>
      <c r="G193" s="3">
        <v>412</v>
      </c>
      <c r="H193" s="3">
        <v>2320</v>
      </c>
      <c r="I193" s="3">
        <v>2197</v>
      </c>
      <c r="J193" s="3">
        <v>1849</v>
      </c>
      <c r="K193" s="3">
        <v>1874</v>
      </c>
      <c r="L193" s="3">
        <v>3648</v>
      </c>
      <c r="M193" s="3">
        <v>3601</v>
      </c>
      <c r="N193" s="3">
        <v>1986</v>
      </c>
      <c r="O193" s="3">
        <v>1962</v>
      </c>
      <c r="P193" s="3">
        <v>2291</v>
      </c>
      <c r="Q193" s="3">
        <v>2297</v>
      </c>
      <c r="R193" s="3">
        <v>3982</v>
      </c>
      <c r="S193" s="3">
        <v>3930</v>
      </c>
      <c r="T193" s="3">
        <v>5844</v>
      </c>
      <c r="U193" s="3">
        <v>5713</v>
      </c>
      <c r="V193" s="3">
        <v>1926</v>
      </c>
      <c r="W193" s="3">
        <v>1910</v>
      </c>
      <c r="X193" s="3">
        <v>1982</v>
      </c>
      <c r="Y193" s="3">
        <v>2015</v>
      </c>
      <c r="Z193" s="3">
        <v>2315</v>
      </c>
      <c r="AA193" s="3">
        <v>2232</v>
      </c>
      <c r="AB193" s="3">
        <v>2145</v>
      </c>
      <c r="AC193" s="3">
        <v>2080</v>
      </c>
      <c r="AD193" s="3">
        <v>5228</v>
      </c>
      <c r="AE193" s="3">
        <v>5099</v>
      </c>
      <c r="AF193" s="3">
        <v>9233</v>
      </c>
      <c r="AG193" s="3">
        <v>9262</v>
      </c>
      <c r="AH193" s="3">
        <v>10279</v>
      </c>
      <c r="AI193" s="3">
        <v>10344</v>
      </c>
      <c r="AJ193" s="3">
        <v>13238</v>
      </c>
      <c r="AK193" s="3">
        <v>13114</v>
      </c>
      <c r="AL193" s="3">
        <v>3322</v>
      </c>
      <c r="AM193" s="3">
        <v>3298</v>
      </c>
      <c r="AN193" s="3">
        <v>4547</v>
      </c>
      <c r="AO193" s="3">
        <v>4518</v>
      </c>
      <c r="AP193" s="3">
        <v>3447</v>
      </c>
      <c r="AQ193" s="3">
        <v>3606</v>
      </c>
      <c r="AR193" s="3">
        <v>5970</v>
      </c>
      <c r="AS193" s="3">
        <v>5921</v>
      </c>
      <c r="AT193" s="5">
        <v>8853</v>
      </c>
      <c r="AU193" s="5">
        <v>8679</v>
      </c>
      <c r="AV193" s="3">
        <v>26351</v>
      </c>
      <c r="AW193" s="3">
        <v>26333</v>
      </c>
      <c r="AX193" s="3">
        <v>2169</v>
      </c>
      <c r="AY193" s="3">
        <v>2164</v>
      </c>
      <c r="AZ193" s="3">
        <v>4199</v>
      </c>
      <c r="BA193" s="3">
        <v>4207</v>
      </c>
    </row>
    <row r="194" spans="1:53" ht="12.75">
      <c r="A194" s="2" t="s">
        <v>137</v>
      </c>
      <c r="B194" s="3">
        <v>23996</v>
      </c>
      <c r="C194" s="3">
        <v>23502</v>
      </c>
      <c r="D194" s="3">
        <v>32403</v>
      </c>
      <c r="E194" s="3">
        <v>32246</v>
      </c>
      <c r="F194" s="3">
        <v>397</v>
      </c>
      <c r="G194" s="3">
        <v>408</v>
      </c>
      <c r="H194" s="3">
        <v>2324</v>
      </c>
      <c r="I194" s="3">
        <v>2214</v>
      </c>
      <c r="J194" s="3">
        <v>1941</v>
      </c>
      <c r="K194" s="3">
        <v>1872</v>
      </c>
      <c r="L194" s="3">
        <v>3687</v>
      </c>
      <c r="M194" s="3">
        <v>3615</v>
      </c>
      <c r="N194" s="3">
        <v>2024</v>
      </c>
      <c r="O194" s="3">
        <v>1960</v>
      </c>
      <c r="P194" s="3">
        <v>2296</v>
      </c>
      <c r="Q194" s="3">
        <v>2295</v>
      </c>
      <c r="R194" s="3">
        <v>4111</v>
      </c>
      <c r="S194" s="3">
        <v>3929</v>
      </c>
      <c r="T194" s="3">
        <v>5913</v>
      </c>
      <c r="U194" s="3">
        <v>5803</v>
      </c>
      <c r="V194" s="3">
        <v>1894</v>
      </c>
      <c r="W194" s="3">
        <v>1927</v>
      </c>
      <c r="X194" s="3">
        <v>1991</v>
      </c>
      <c r="Y194" s="3">
        <v>2022</v>
      </c>
      <c r="Z194" s="3">
        <v>2356</v>
      </c>
      <c r="AA194" s="3">
        <v>2177</v>
      </c>
      <c r="AB194" s="3">
        <v>2157</v>
      </c>
      <c r="AC194" s="3">
        <v>2114</v>
      </c>
      <c r="AD194" s="3">
        <v>5380</v>
      </c>
      <c r="AE194" s="3">
        <v>5125</v>
      </c>
      <c r="AF194" s="3">
        <v>9449</v>
      </c>
      <c r="AG194" s="3">
        <v>9447</v>
      </c>
      <c r="AH194" s="3">
        <v>10450</v>
      </c>
      <c r="AI194" s="3">
        <v>10463</v>
      </c>
      <c r="AJ194" s="3">
        <v>13194</v>
      </c>
      <c r="AK194" s="3">
        <v>13212</v>
      </c>
      <c r="AL194" s="3">
        <v>3379</v>
      </c>
      <c r="AM194" s="3">
        <v>3322</v>
      </c>
      <c r="AN194" s="3">
        <v>4574</v>
      </c>
      <c r="AO194" s="3">
        <v>4543</v>
      </c>
      <c r="AP194" s="3">
        <v>3585</v>
      </c>
      <c r="AQ194" s="3">
        <v>3574</v>
      </c>
      <c r="AR194" s="3">
        <v>6087</v>
      </c>
      <c r="AS194" s="3">
        <v>6009</v>
      </c>
      <c r="AT194" s="5">
        <v>9302</v>
      </c>
      <c r="AU194" s="5">
        <v>8853</v>
      </c>
      <c r="AV194" s="3">
        <v>26700</v>
      </c>
      <c r="AW194" s="3">
        <v>26552</v>
      </c>
      <c r="AX194" s="3">
        <v>2184</v>
      </c>
      <c r="AY194" s="3">
        <v>2118</v>
      </c>
      <c r="AZ194" s="3">
        <v>4305</v>
      </c>
      <c r="BA194" s="3">
        <v>4309</v>
      </c>
    </row>
    <row r="195" spans="1:53" ht="12.75">
      <c r="A195" s="2" t="s">
        <v>138</v>
      </c>
      <c r="B195" s="3">
        <v>23838</v>
      </c>
      <c r="C195" s="3">
        <v>23703</v>
      </c>
      <c r="D195" s="3">
        <v>32665</v>
      </c>
      <c r="E195" s="3">
        <v>32450</v>
      </c>
      <c r="F195" s="3">
        <v>405</v>
      </c>
      <c r="G195" s="3">
        <v>418</v>
      </c>
      <c r="H195" s="3">
        <v>2252</v>
      </c>
      <c r="I195" s="3">
        <v>2198</v>
      </c>
      <c r="J195" s="3">
        <v>1873</v>
      </c>
      <c r="K195" s="3">
        <v>1894</v>
      </c>
      <c r="L195" s="3">
        <v>3736</v>
      </c>
      <c r="M195" s="3">
        <v>3638</v>
      </c>
      <c r="N195" s="3">
        <v>2020</v>
      </c>
      <c r="O195" s="3">
        <v>2013</v>
      </c>
      <c r="P195" s="3">
        <v>2324</v>
      </c>
      <c r="Q195" s="3">
        <v>2296</v>
      </c>
      <c r="R195" s="3">
        <v>4157</v>
      </c>
      <c r="S195" s="3">
        <v>3931</v>
      </c>
      <c r="T195" s="3">
        <v>5946</v>
      </c>
      <c r="U195" s="3">
        <v>5860</v>
      </c>
      <c r="V195" s="3">
        <v>1918</v>
      </c>
      <c r="W195" s="3">
        <v>1935</v>
      </c>
      <c r="X195" s="3">
        <v>1974</v>
      </c>
      <c r="Y195" s="3">
        <v>2001</v>
      </c>
      <c r="Z195" s="3">
        <v>2246</v>
      </c>
      <c r="AA195" s="3">
        <v>2118</v>
      </c>
      <c r="AB195" s="3">
        <v>2148</v>
      </c>
      <c r="AC195" s="3">
        <v>2123</v>
      </c>
      <c r="AD195" s="3">
        <v>4959</v>
      </c>
      <c r="AE195" s="3">
        <v>5151</v>
      </c>
      <c r="AF195" s="3">
        <v>9765</v>
      </c>
      <c r="AG195" s="3">
        <v>9541</v>
      </c>
      <c r="AH195" s="3">
        <v>10437</v>
      </c>
      <c r="AI195" s="3">
        <v>10570</v>
      </c>
      <c r="AJ195" s="3">
        <v>13198</v>
      </c>
      <c r="AK195" s="3">
        <v>13273</v>
      </c>
      <c r="AL195" s="3">
        <v>3471</v>
      </c>
      <c r="AM195" s="3">
        <v>3365</v>
      </c>
      <c r="AN195" s="3">
        <v>4600</v>
      </c>
      <c r="AO195" s="3">
        <v>4563</v>
      </c>
      <c r="AP195" s="3">
        <v>3660</v>
      </c>
      <c r="AQ195" s="3">
        <v>3568</v>
      </c>
      <c r="AR195" s="3">
        <v>6164</v>
      </c>
      <c r="AS195" s="3">
        <v>6074</v>
      </c>
      <c r="AT195" s="5">
        <v>8952</v>
      </c>
      <c r="AU195" s="5">
        <v>8837</v>
      </c>
      <c r="AV195" s="3">
        <v>26908</v>
      </c>
      <c r="AW195" s="3">
        <v>26745</v>
      </c>
      <c r="AX195" s="3">
        <v>1991</v>
      </c>
      <c r="AY195" s="3">
        <v>2117</v>
      </c>
      <c r="AZ195" s="3">
        <v>4471</v>
      </c>
      <c r="BA195" s="3">
        <v>4371</v>
      </c>
    </row>
    <row r="196" spans="1:53" ht="12.75">
      <c r="A196" s="2" t="s">
        <v>139</v>
      </c>
      <c r="B196" s="3">
        <v>23843</v>
      </c>
      <c r="C196" s="3">
        <v>23976</v>
      </c>
      <c r="D196" s="3">
        <v>32907</v>
      </c>
      <c r="E196" s="3">
        <v>32684</v>
      </c>
      <c r="F196" s="3">
        <v>428</v>
      </c>
      <c r="G196" s="3">
        <v>419</v>
      </c>
      <c r="H196" s="3">
        <v>2199</v>
      </c>
      <c r="I196" s="3">
        <v>2218</v>
      </c>
      <c r="J196" s="3">
        <v>1849</v>
      </c>
      <c r="K196" s="3">
        <v>1878</v>
      </c>
      <c r="L196" s="3">
        <v>3774</v>
      </c>
      <c r="M196" s="3">
        <v>3636</v>
      </c>
      <c r="N196" s="3">
        <v>1998</v>
      </c>
      <c r="O196" s="3">
        <v>2001</v>
      </c>
      <c r="P196" s="3">
        <v>2350</v>
      </c>
      <c r="Q196" s="3">
        <v>2314</v>
      </c>
      <c r="R196" s="3">
        <v>4200</v>
      </c>
      <c r="S196" s="3">
        <v>3985</v>
      </c>
      <c r="T196" s="3">
        <v>5913</v>
      </c>
      <c r="U196" s="3">
        <v>5912</v>
      </c>
      <c r="V196" s="3">
        <v>1990</v>
      </c>
      <c r="W196" s="3">
        <v>2002</v>
      </c>
      <c r="X196" s="3">
        <v>1980</v>
      </c>
      <c r="Y196" s="3">
        <v>1991</v>
      </c>
      <c r="Z196" s="3">
        <v>2253</v>
      </c>
      <c r="AA196" s="3">
        <v>2077</v>
      </c>
      <c r="AB196" s="3">
        <v>2135</v>
      </c>
      <c r="AC196" s="3">
        <v>2151</v>
      </c>
      <c r="AD196" s="3">
        <v>4702</v>
      </c>
      <c r="AE196" s="3">
        <v>5115</v>
      </c>
      <c r="AF196" s="3">
        <v>10215</v>
      </c>
      <c r="AG196" s="3">
        <v>9699</v>
      </c>
      <c r="AH196" s="3">
        <v>10649</v>
      </c>
      <c r="AI196" s="3">
        <v>10790</v>
      </c>
      <c r="AJ196" s="3">
        <v>13198</v>
      </c>
      <c r="AK196" s="3">
        <v>13358</v>
      </c>
      <c r="AL196" s="3">
        <v>3511</v>
      </c>
      <c r="AM196" s="3">
        <v>3437</v>
      </c>
      <c r="AN196" s="3">
        <v>4629</v>
      </c>
      <c r="AO196" s="3">
        <v>4612</v>
      </c>
      <c r="AP196" s="3">
        <v>3642</v>
      </c>
      <c r="AQ196" s="3">
        <v>3524</v>
      </c>
      <c r="AR196" s="3">
        <v>6202</v>
      </c>
      <c r="AS196" s="3">
        <v>6114</v>
      </c>
      <c r="AT196" s="5">
        <v>8812</v>
      </c>
      <c r="AU196" s="5">
        <v>8700</v>
      </c>
      <c r="AV196" s="3">
        <v>27346</v>
      </c>
      <c r="AW196" s="3">
        <v>27078</v>
      </c>
      <c r="AX196" s="3">
        <v>1938</v>
      </c>
      <c r="AY196" s="3">
        <v>2070</v>
      </c>
      <c r="AZ196" s="3">
        <v>4661</v>
      </c>
      <c r="BA196" s="3">
        <v>4460</v>
      </c>
    </row>
    <row r="197" spans="1:53" ht="12.75">
      <c r="A197" s="2" t="s">
        <v>140</v>
      </c>
      <c r="B197" s="3">
        <v>24819</v>
      </c>
      <c r="C197" s="3">
        <v>24148</v>
      </c>
      <c r="D197" s="3">
        <v>32595</v>
      </c>
      <c r="E197" s="3">
        <v>32617</v>
      </c>
      <c r="F197" s="3">
        <v>451</v>
      </c>
      <c r="G197" s="3">
        <v>419</v>
      </c>
      <c r="H197" s="3">
        <v>2134</v>
      </c>
      <c r="I197" s="3">
        <v>2223</v>
      </c>
      <c r="J197" s="3">
        <v>2005</v>
      </c>
      <c r="K197" s="3">
        <v>1898</v>
      </c>
      <c r="L197" s="3">
        <v>3740</v>
      </c>
      <c r="M197" s="3">
        <v>3622</v>
      </c>
      <c r="N197" s="3">
        <v>2106</v>
      </c>
      <c r="O197" s="3">
        <v>2013</v>
      </c>
      <c r="P197" s="3">
        <v>2318</v>
      </c>
      <c r="Q197" s="3">
        <v>2280</v>
      </c>
      <c r="R197" s="3">
        <v>4058</v>
      </c>
      <c r="S197" s="3">
        <v>3971</v>
      </c>
      <c r="T197" s="3">
        <v>5892</v>
      </c>
      <c r="U197" s="3">
        <v>5921</v>
      </c>
      <c r="V197" s="3">
        <v>2082</v>
      </c>
      <c r="W197" s="3">
        <v>2008</v>
      </c>
      <c r="X197" s="3">
        <v>1961</v>
      </c>
      <c r="Y197" s="3">
        <v>1981</v>
      </c>
      <c r="Z197" s="3">
        <v>2484</v>
      </c>
      <c r="AA197" s="3">
        <v>2155</v>
      </c>
      <c r="AB197" s="3">
        <v>2074</v>
      </c>
      <c r="AC197" s="3">
        <v>2161</v>
      </c>
      <c r="AD197" s="3">
        <v>5282</v>
      </c>
      <c r="AE197" s="3">
        <v>5156</v>
      </c>
      <c r="AF197" s="3">
        <v>10093</v>
      </c>
      <c r="AG197" s="3">
        <v>9658</v>
      </c>
      <c r="AH197" s="3">
        <v>11157</v>
      </c>
      <c r="AI197" s="3">
        <v>10904</v>
      </c>
      <c r="AJ197" s="3">
        <v>13127</v>
      </c>
      <c r="AK197" s="3">
        <v>13423</v>
      </c>
      <c r="AL197" s="3">
        <v>3600</v>
      </c>
      <c r="AM197" s="3">
        <v>3442</v>
      </c>
      <c r="AN197" s="3">
        <v>4586</v>
      </c>
      <c r="AO197" s="3">
        <v>4613</v>
      </c>
      <c r="AP197" s="3">
        <v>3818</v>
      </c>
      <c r="AQ197" s="3">
        <v>3503</v>
      </c>
      <c r="AR197" s="3">
        <v>6237</v>
      </c>
      <c r="AS197" s="3">
        <v>6167</v>
      </c>
      <c r="AT197" s="5">
        <v>9356</v>
      </c>
      <c r="AU197" s="5">
        <v>8703</v>
      </c>
      <c r="AV197" s="3">
        <v>27361</v>
      </c>
      <c r="AW197" s="3">
        <v>27277</v>
      </c>
      <c r="AX197" s="3">
        <v>2206</v>
      </c>
      <c r="AY197" s="3">
        <v>2111</v>
      </c>
      <c r="AZ197" s="3">
        <v>4598</v>
      </c>
      <c r="BA197" s="3">
        <v>4455</v>
      </c>
    </row>
    <row r="198" spans="1:53" ht="12.75">
      <c r="A198" s="2" t="s">
        <v>141</v>
      </c>
      <c r="B198" s="3">
        <v>23397</v>
      </c>
      <c r="C198" s="3">
        <v>24550</v>
      </c>
      <c r="D198" s="3">
        <v>32565</v>
      </c>
      <c r="E198" s="3">
        <v>32801</v>
      </c>
      <c r="F198" s="3">
        <v>425</v>
      </c>
      <c r="G198" s="3">
        <v>417</v>
      </c>
      <c r="H198" s="3">
        <v>2072</v>
      </c>
      <c r="I198" s="3">
        <v>2246</v>
      </c>
      <c r="J198" s="3">
        <v>1648</v>
      </c>
      <c r="K198" s="3">
        <v>1896</v>
      </c>
      <c r="L198" s="3">
        <v>3671</v>
      </c>
      <c r="M198" s="3">
        <v>3631</v>
      </c>
      <c r="N198" s="3">
        <v>1937</v>
      </c>
      <c r="O198" s="3">
        <v>2064</v>
      </c>
      <c r="P198" s="3">
        <v>2343</v>
      </c>
      <c r="Q198" s="3">
        <v>2307</v>
      </c>
      <c r="R198" s="3">
        <v>3829</v>
      </c>
      <c r="S198" s="3">
        <v>4061</v>
      </c>
      <c r="T198" s="3">
        <v>5971</v>
      </c>
      <c r="U198" s="3">
        <v>5992</v>
      </c>
      <c r="V198" s="3">
        <v>1966</v>
      </c>
      <c r="W198" s="3">
        <v>1982</v>
      </c>
      <c r="X198" s="3">
        <v>1980</v>
      </c>
      <c r="Y198" s="3">
        <v>1981</v>
      </c>
      <c r="Z198" s="3">
        <v>1720</v>
      </c>
      <c r="AA198" s="3">
        <v>2097</v>
      </c>
      <c r="AB198" s="3">
        <v>2067</v>
      </c>
      <c r="AC198" s="3">
        <v>2192</v>
      </c>
      <c r="AD198" s="3">
        <v>4887</v>
      </c>
      <c r="AE198" s="3">
        <v>5202</v>
      </c>
      <c r="AF198" s="3">
        <v>9914</v>
      </c>
      <c r="AG198" s="3">
        <v>9707</v>
      </c>
      <c r="AH198" s="3">
        <v>10817</v>
      </c>
      <c r="AI198" s="3">
        <v>11191</v>
      </c>
      <c r="AJ198" s="3">
        <v>13128</v>
      </c>
      <c r="AK198" s="3">
        <v>13464</v>
      </c>
      <c r="AL198" s="3">
        <v>3302</v>
      </c>
      <c r="AM198" s="3">
        <v>3517</v>
      </c>
      <c r="AN198" s="3">
        <v>4643</v>
      </c>
      <c r="AO198" s="3">
        <v>4648</v>
      </c>
      <c r="AP198" s="3">
        <v>3369</v>
      </c>
      <c r="AQ198" s="3">
        <v>3484</v>
      </c>
      <c r="AR198" s="3">
        <v>6227</v>
      </c>
      <c r="AS198" s="3">
        <v>6196</v>
      </c>
      <c r="AT198" s="5">
        <v>8143</v>
      </c>
      <c r="AU198" s="5">
        <v>8808</v>
      </c>
      <c r="AV198" s="3">
        <v>27663</v>
      </c>
      <c r="AW198" s="3">
        <v>27721</v>
      </c>
      <c r="AX198" s="3">
        <v>1911</v>
      </c>
      <c r="AY198" s="3">
        <v>2138</v>
      </c>
      <c r="AZ198" s="3">
        <v>4539</v>
      </c>
      <c r="BA198" s="3">
        <v>4473</v>
      </c>
    </row>
    <row r="199" spans="1:53" ht="12.75">
      <c r="A199" s="2" t="s">
        <v>142</v>
      </c>
      <c r="B199" s="3">
        <v>24673</v>
      </c>
      <c r="C199" s="3">
        <v>24325</v>
      </c>
      <c r="D199" s="3">
        <v>32774</v>
      </c>
      <c r="E199" s="3">
        <v>33063</v>
      </c>
      <c r="F199" s="3">
        <v>440</v>
      </c>
      <c r="G199" s="3">
        <v>421</v>
      </c>
      <c r="H199" s="3">
        <v>2114</v>
      </c>
      <c r="I199" s="3">
        <v>2251</v>
      </c>
      <c r="J199" s="3">
        <v>2044</v>
      </c>
      <c r="K199" s="3">
        <v>1983</v>
      </c>
      <c r="L199" s="3">
        <v>3663</v>
      </c>
      <c r="M199" s="3">
        <v>3671</v>
      </c>
      <c r="N199" s="3">
        <v>2035</v>
      </c>
      <c r="O199" s="3">
        <v>2022</v>
      </c>
      <c r="P199" s="3">
        <v>2306</v>
      </c>
      <c r="Q199" s="3">
        <v>2298</v>
      </c>
      <c r="R199" s="3">
        <v>4000</v>
      </c>
      <c r="S199" s="3">
        <v>3999</v>
      </c>
      <c r="T199" s="3">
        <v>5974</v>
      </c>
      <c r="U199" s="3">
        <v>6029</v>
      </c>
      <c r="V199" s="3">
        <v>1996</v>
      </c>
      <c r="W199" s="3">
        <v>1989</v>
      </c>
      <c r="X199" s="3">
        <v>1975</v>
      </c>
      <c r="Y199" s="3">
        <v>1967</v>
      </c>
      <c r="Z199" s="3">
        <v>1592</v>
      </c>
      <c r="AA199" s="3">
        <v>2400</v>
      </c>
      <c r="AB199" s="3">
        <v>2172</v>
      </c>
      <c r="AC199" s="3">
        <v>2155</v>
      </c>
      <c r="AD199" s="3">
        <v>5574</v>
      </c>
      <c r="AE199" s="3">
        <v>5098</v>
      </c>
      <c r="AF199" s="3">
        <v>9754</v>
      </c>
      <c r="AG199" s="3">
        <v>9743</v>
      </c>
      <c r="AH199" s="3">
        <v>11182</v>
      </c>
      <c r="AI199" s="3">
        <v>11105</v>
      </c>
      <c r="AJ199" s="3">
        <v>13393</v>
      </c>
      <c r="AK199" s="3">
        <v>13601</v>
      </c>
      <c r="AL199" s="3">
        <v>3369</v>
      </c>
      <c r="AM199" s="3">
        <v>3440</v>
      </c>
      <c r="AN199" s="3">
        <v>4694</v>
      </c>
      <c r="AO199" s="3">
        <v>4688</v>
      </c>
      <c r="AP199" s="3">
        <v>3597</v>
      </c>
      <c r="AQ199" s="3">
        <v>3477</v>
      </c>
      <c r="AR199" s="3">
        <v>6180</v>
      </c>
      <c r="AS199" s="3">
        <v>6197</v>
      </c>
      <c r="AT199" s="5">
        <v>8433</v>
      </c>
      <c r="AU199" s="5">
        <v>8923</v>
      </c>
      <c r="AV199" s="3">
        <v>27723</v>
      </c>
      <c r="AW199" s="3">
        <v>27856</v>
      </c>
      <c r="AX199" s="3">
        <v>2168</v>
      </c>
      <c r="AY199" s="3">
        <v>2047</v>
      </c>
      <c r="AZ199" s="3">
        <v>4524</v>
      </c>
      <c r="BA199" s="3">
        <v>4512</v>
      </c>
    </row>
    <row r="200" spans="1:53" ht="12.75">
      <c r="A200" s="2" t="s">
        <v>143</v>
      </c>
      <c r="B200" s="3">
        <v>25552</v>
      </c>
      <c r="C200" s="3">
        <v>24509</v>
      </c>
      <c r="D200" s="3">
        <v>32873</v>
      </c>
      <c r="E200" s="3">
        <v>33316</v>
      </c>
      <c r="F200" s="3">
        <v>441</v>
      </c>
      <c r="G200" s="3">
        <v>432</v>
      </c>
      <c r="H200" s="3">
        <v>2159</v>
      </c>
      <c r="I200" s="3">
        <v>2250</v>
      </c>
      <c r="J200" s="3">
        <v>2065</v>
      </c>
      <c r="K200" s="3">
        <v>1939</v>
      </c>
      <c r="L200" s="3">
        <v>3597</v>
      </c>
      <c r="M200" s="3">
        <v>3667</v>
      </c>
      <c r="N200" s="3">
        <v>2102</v>
      </c>
      <c r="O200" s="3">
        <v>2040</v>
      </c>
      <c r="P200" s="3">
        <v>2292</v>
      </c>
      <c r="Q200" s="3">
        <v>2328</v>
      </c>
      <c r="R200" s="3">
        <v>4218</v>
      </c>
      <c r="S200" s="3">
        <v>4080</v>
      </c>
      <c r="T200" s="3">
        <v>5944</v>
      </c>
      <c r="U200" s="3">
        <v>6060</v>
      </c>
      <c r="V200" s="3">
        <v>2054</v>
      </c>
      <c r="W200" s="3">
        <v>2036</v>
      </c>
      <c r="X200" s="3">
        <v>2014</v>
      </c>
      <c r="Y200" s="3">
        <v>1988</v>
      </c>
      <c r="Z200" s="3">
        <v>2507</v>
      </c>
      <c r="AA200" s="3">
        <v>2484</v>
      </c>
      <c r="AB200" s="3">
        <v>2152</v>
      </c>
      <c r="AC200" s="3">
        <v>2135</v>
      </c>
      <c r="AD200" s="3">
        <v>5576</v>
      </c>
      <c r="AE200" s="3">
        <v>5067</v>
      </c>
      <c r="AF200" s="3">
        <v>9638</v>
      </c>
      <c r="AG200" s="3">
        <v>9819</v>
      </c>
      <c r="AH200" s="3">
        <v>11674</v>
      </c>
      <c r="AI200" s="3">
        <v>11115</v>
      </c>
      <c r="AJ200" s="3">
        <v>13597</v>
      </c>
      <c r="AK200" s="3">
        <v>13717</v>
      </c>
      <c r="AL200" s="3">
        <v>3583</v>
      </c>
      <c r="AM200" s="3">
        <v>3496</v>
      </c>
      <c r="AN200" s="3">
        <v>4738</v>
      </c>
      <c r="AO200" s="3">
        <v>4753</v>
      </c>
      <c r="AP200" s="3">
        <v>3723</v>
      </c>
      <c r="AQ200" s="3">
        <v>3510</v>
      </c>
      <c r="AR200" s="3">
        <v>6173</v>
      </c>
      <c r="AS200" s="3">
        <v>6251</v>
      </c>
      <c r="AT200" s="5">
        <v>9093</v>
      </c>
      <c r="AU200" s="5">
        <v>8967</v>
      </c>
      <c r="AV200" s="3">
        <v>27841</v>
      </c>
      <c r="AW200" s="3">
        <v>27997</v>
      </c>
      <c r="AX200" s="3">
        <v>2288</v>
      </c>
      <c r="AY200" s="3">
        <v>2028</v>
      </c>
      <c r="AZ200" s="3">
        <v>4466</v>
      </c>
      <c r="BA200" s="3">
        <v>4542</v>
      </c>
    </row>
    <row r="201" spans="1:53" ht="12.75">
      <c r="A201" s="2" t="s">
        <v>144</v>
      </c>
      <c r="B201" s="3">
        <v>25799</v>
      </c>
      <c r="C201" s="3">
        <v>24832</v>
      </c>
      <c r="D201" s="3">
        <v>33107</v>
      </c>
      <c r="E201" s="3">
        <v>33340</v>
      </c>
      <c r="F201" s="3">
        <v>401</v>
      </c>
      <c r="G201" s="3">
        <v>404</v>
      </c>
      <c r="H201" s="3">
        <v>2235</v>
      </c>
      <c r="I201" s="3">
        <v>2259</v>
      </c>
      <c r="J201" s="3">
        <v>2186</v>
      </c>
      <c r="K201" s="3">
        <v>2003</v>
      </c>
      <c r="L201" s="3">
        <v>3511</v>
      </c>
      <c r="M201" s="3">
        <v>3654</v>
      </c>
      <c r="N201" s="3">
        <v>2111</v>
      </c>
      <c r="O201" s="3">
        <v>2056</v>
      </c>
      <c r="P201" s="3">
        <v>2340</v>
      </c>
      <c r="Q201" s="3">
        <v>2374</v>
      </c>
      <c r="R201" s="3">
        <v>4179</v>
      </c>
      <c r="S201" s="3">
        <v>4159</v>
      </c>
      <c r="T201" s="3">
        <v>5967</v>
      </c>
      <c r="U201" s="3">
        <v>6101</v>
      </c>
      <c r="V201" s="3">
        <v>1981</v>
      </c>
      <c r="W201" s="3">
        <v>1993</v>
      </c>
      <c r="X201" s="3">
        <v>2049</v>
      </c>
      <c r="Y201" s="3">
        <v>2006</v>
      </c>
      <c r="Z201" s="3">
        <v>2716</v>
      </c>
      <c r="AA201" s="3">
        <v>2463</v>
      </c>
      <c r="AB201" s="3">
        <v>2141</v>
      </c>
      <c r="AC201" s="3">
        <v>2143</v>
      </c>
      <c r="AD201" s="3">
        <v>5630</v>
      </c>
      <c r="AE201" s="3">
        <v>5125</v>
      </c>
      <c r="AF201" s="3">
        <v>9533</v>
      </c>
      <c r="AG201" s="3">
        <v>9864</v>
      </c>
      <c r="AH201" s="3">
        <v>11669</v>
      </c>
      <c r="AI201" s="3">
        <v>11233</v>
      </c>
      <c r="AJ201" s="3">
        <v>13811</v>
      </c>
      <c r="AK201" s="3">
        <v>13621</v>
      </c>
      <c r="AL201" s="3">
        <v>3602</v>
      </c>
      <c r="AM201" s="3">
        <v>3514</v>
      </c>
      <c r="AN201" s="3">
        <v>4782</v>
      </c>
      <c r="AO201" s="3">
        <v>4811</v>
      </c>
      <c r="AP201" s="3">
        <v>3777</v>
      </c>
      <c r="AQ201" s="3">
        <v>3618</v>
      </c>
      <c r="AR201" s="3">
        <v>6164</v>
      </c>
      <c r="AS201" s="3">
        <v>6276</v>
      </c>
      <c r="AT201" s="5">
        <v>8808</v>
      </c>
      <c r="AU201" s="5">
        <v>8886</v>
      </c>
      <c r="AV201" s="3">
        <v>28281</v>
      </c>
      <c r="AW201" s="3">
        <v>28343</v>
      </c>
      <c r="AX201" s="3">
        <v>2260</v>
      </c>
      <c r="AY201" s="3">
        <v>2053</v>
      </c>
      <c r="AZ201" s="3">
        <v>4428</v>
      </c>
      <c r="BA201" s="3">
        <v>4551</v>
      </c>
    </row>
    <row r="202" spans="1:53" ht="12.75">
      <c r="A202" s="2" t="s">
        <v>145</v>
      </c>
      <c r="B202" s="3">
        <v>24597</v>
      </c>
      <c r="C202" s="3">
        <v>24608</v>
      </c>
      <c r="D202" s="3">
        <v>33396</v>
      </c>
      <c r="E202" s="3">
        <v>33487</v>
      </c>
      <c r="F202" s="3">
        <v>423</v>
      </c>
      <c r="G202" s="3">
        <v>418</v>
      </c>
      <c r="H202" s="3">
        <v>2217</v>
      </c>
      <c r="I202" s="3">
        <v>2231</v>
      </c>
      <c r="J202" s="3">
        <v>2028</v>
      </c>
      <c r="K202" s="3">
        <v>1975</v>
      </c>
      <c r="L202" s="3">
        <v>3478</v>
      </c>
      <c r="M202" s="3">
        <v>3630</v>
      </c>
      <c r="N202" s="3">
        <v>2049</v>
      </c>
      <c r="O202" s="3">
        <v>2079</v>
      </c>
      <c r="P202" s="3">
        <v>2359</v>
      </c>
      <c r="Q202" s="3">
        <v>2398</v>
      </c>
      <c r="R202" s="3">
        <v>3928</v>
      </c>
      <c r="S202" s="3">
        <v>4138</v>
      </c>
      <c r="T202" s="3">
        <v>6046</v>
      </c>
      <c r="U202" s="3">
        <v>6136</v>
      </c>
      <c r="V202" s="3">
        <v>2036</v>
      </c>
      <c r="W202" s="3">
        <v>2046</v>
      </c>
      <c r="X202" s="3">
        <v>2065</v>
      </c>
      <c r="Y202" s="3">
        <v>2021</v>
      </c>
      <c r="Z202" s="3">
        <v>2357</v>
      </c>
      <c r="AA202" s="3">
        <v>2259</v>
      </c>
      <c r="AB202" s="3">
        <v>2160</v>
      </c>
      <c r="AC202" s="3">
        <v>2159</v>
      </c>
      <c r="AD202" s="3">
        <v>4969</v>
      </c>
      <c r="AE202" s="3">
        <v>4877</v>
      </c>
      <c r="AF202" s="3">
        <v>9481</v>
      </c>
      <c r="AG202" s="3">
        <v>9877</v>
      </c>
      <c r="AH202" s="3">
        <v>11272</v>
      </c>
      <c r="AI202" s="3">
        <v>11192</v>
      </c>
      <c r="AJ202" s="3">
        <v>13989</v>
      </c>
      <c r="AK202" s="3">
        <v>13713</v>
      </c>
      <c r="AL202" s="3">
        <v>3529</v>
      </c>
      <c r="AM202" s="3">
        <v>3533</v>
      </c>
      <c r="AN202" s="3">
        <v>4829</v>
      </c>
      <c r="AO202" s="3">
        <v>4848</v>
      </c>
      <c r="AP202" s="3">
        <v>3530</v>
      </c>
      <c r="AQ202" s="3">
        <v>3579</v>
      </c>
      <c r="AR202" s="3">
        <v>6203</v>
      </c>
      <c r="AS202" s="3">
        <v>6312</v>
      </c>
      <c r="AT202" s="5">
        <v>8939</v>
      </c>
      <c r="AU202" s="5">
        <v>8955</v>
      </c>
      <c r="AV202" s="3">
        <v>28443</v>
      </c>
      <c r="AW202" s="3">
        <v>28492</v>
      </c>
      <c r="AX202" s="3">
        <v>1959</v>
      </c>
      <c r="AY202" s="3">
        <v>1935</v>
      </c>
      <c r="AZ202" s="3">
        <v>4413</v>
      </c>
      <c r="BA202" s="3">
        <v>4545</v>
      </c>
    </row>
    <row r="203" spans="1:53" ht="12.75">
      <c r="A203" s="2" t="s">
        <v>146</v>
      </c>
      <c r="B203" s="3">
        <v>23357</v>
      </c>
      <c r="C203" s="3">
        <v>24544</v>
      </c>
      <c r="D203" s="3">
        <v>33616</v>
      </c>
      <c r="E203" s="3">
        <v>33547</v>
      </c>
      <c r="F203" s="3">
        <v>416</v>
      </c>
      <c r="G203" s="3">
        <v>419</v>
      </c>
      <c r="H203" s="3">
        <v>2299</v>
      </c>
      <c r="I203" s="3">
        <v>2188</v>
      </c>
      <c r="J203" s="3">
        <v>1802</v>
      </c>
      <c r="K203" s="3">
        <v>1895</v>
      </c>
      <c r="L203" s="3">
        <v>3559</v>
      </c>
      <c r="M203" s="3">
        <v>3670</v>
      </c>
      <c r="N203" s="3">
        <v>1972</v>
      </c>
      <c r="O203" s="3">
        <v>2068</v>
      </c>
      <c r="P203" s="3">
        <v>2388</v>
      </c>
      <c r="Q203" s="3">
        <v>2399</v>
      </c>
      <c r="R203" s="3">
        <v>3645</v>
      </c>
      <c r="S203" s="3">
        <v>4031</v>
      </c>
      <c r="T203" s="3">
        <v>6211</v>
      </c>
      <c r="U203" s="3">
        <v>6173</v>
      </c>
      <c r="V203" s="3">
        <v>2026</v>
      </c>
      <c r="W203" s="3">
        <v>2016</v>
      </c>
      <c r="X203" s="3">
        <v>2110</v>
      </c>
      <c r="Y203" s="3">
        <v>2085</v>
      </c>
      <c r="Z203" s="3">
        <v>2061</v>
      </c>
      <c r="AA203" s="3">
        <v>2193</v>
      </c>
      <c r="AB203" s="3">
        <v>2192</v>
      </c>
      <c r="AC203" s="3">
        <v>2191</v>
      </c>
      <c r="AD203" s="3">
        <v>4336</v>
      </c>
      <c r="AE203" s="3">
        <v>4944</v>
      </c>
      <c r="AF203" s="3">
        <v>9565</v>
      </c>
      <c r="AG203" s="3">
        <v>9908</v>
      </c>
      <c r="AH203" s="3">
        <v>10999</v>
      </c>
      <c r="AI203" s="3">
        <v>11211</v>
      </c>
      <c r="AJ203" s="3">
        <v>14043</v>
      </c>
      <c r="AK203" s="3">
        <v>13732</v>
      </c>
      <c r="AL203" s="3">
        <v>3452</v>
      </c>
      <c r="AM203" s="3">
        <v>3570</v>
      </c>
      <c r="AN203" s="3">
        <v>4757</v>
      </c>
      <c r="AO203" s="3">
        <v>4800</v>
      </c>
      <c r="AP203" s="3">
        <v>3268</v>
      </c>
      <c r="AQ203" s="3">
        <v>3533</v>
      </c>
      <c r="AR203" s="3">
        <v>6305</v>
      </c>
      <c r="AS203" s="3">
        <v>6378</v>
      </c>
      <c r="AT203" s="5">
        <v>9365</v>
      </c>
      <c r="AU203" s="5">
        <v>8984</v>
      </c>
      <c r="AV203" s="3">
        <v>28476</v>
      </c>
      <c r="AW203" s="3">
        <v>28652</v>
      </c>
      <c r="AX203" s="3">
        <v>1763</v>
      </c>
      <c r="AY203" s="3">
        <v>1882</v>
      </c>
      <c r="AZ203" s="3">
        <v>4427</v>
      </c>
      <c r="BA203" s="3">
        <v>4544</v>
      </c>
    </row>
    <row r="204" spans="1:53" ht="12.75">
      <c r="A204" s="2" t="s">
        <v>147</v>
      </c>
      <c r="B204" s="3">
        <v>23395</v>
      </c>
      <c r="C204" s="3">
        <v>24754</v>
      </c>
      <c r="D204" s="3">
        <v>33839</v>
      </c>
      <c r="E204" s="3">
        <v>33517</v>
      </c>
      <c r="F204" s="3">
        <v>402</v>
      </c>
      <c r="G204" s="3">
        <v>433</v>
      </c>
      <c r="H204" s="3">
        <v>2306</v>
      </c>
      <c r="I204" s="3">
        <v>2164</v>
      </c>
      <c r="J204" s="3">
        <v>1765</v>
      </c>
      <c r="K204" s="3">
        <v>1945</v>
      </c>
      <c r="L204" s="3">
        <v>3616</v>
      </c>
      <c r="M204" s="3">
        <v>3652</v>
      </c>
      <c r="N204" s="3">
        <v>1996</v>
      </c>
      <c r="O204" s="3">
        <v>2076</v>
      </c>
      <c r="P204" s="3">
        <v>2441</v>
      </c>
      <c r="Q204" s="3">
        <v>2460</v>
      </c>
      <c r="R204" s="3">
        <v>3905</v>
      </c>
      <c r="S204" s="3">
        <v>4049</v>
      </c>
      <c r="T204" s="3">
        <v>6229</v>
      </c>
      <c r="U204" s="3">
        <v>6156</v>
      </c>
      <c r="V204" s="3">
        <v>2034</v>
      </c>
      <c r="W204" s="3">
        <v>2060</v>
      </c>
      <c r="X204" s="3">
        <v>2122</v>
      </c>
      <c r="Y204" s="3">
        <v>2133</v>
      </c>
      <c r="Z204" s="3">
        <v>1943</v>
      </c>
      <c r="AA204" s="3">
        <v>2015</v>
      </c>
      <c r="AB204" s="3">
        <v>2273</v>
      </c>
      <c r="AC204" s="3">
        <v>2220</v>
      </c>
      <c r="AD204" s="3">
        <v>4316</v>
      </c>
      <c r="AE204" s="3">
        <v>4890</v>
      </c>
      <c r="AF204" s="3">
        <v>9782</v>
      </c>
      <c r="AG204" s="3">
        <v>9892</v>
      </c>
      <c r="AH204" s="3">
        <v>10922</v>
      </c>
      <c r="AI204" s="3">
        <v>11388</v>
      </c>
      <c r="AJ204" s="3">
        <v>14009</v>
      </c>
      <c r="AK204" s="3">
        <v>13719</v>
      </c>
      <c r="AL204" s="3">
        <v>3343</v>
      </c>
      <c r="AM204" s="3">
        <v>3566</v>
      </c>
      <c r="AN204" s="3">
        <v>4801</v>
      </c>
      <c r="AO204" s="3">
        <v>4783</v>
      </c>
      <c r="AP204" s="3">
        <v>3045</v>
      </c>
      <c r="AQ204" s="3">
        <v>3485</v>
      </c>
      <c r="AR204" s="3">
        <v>6389</v>
      </c>
      <c r="AS204" s="3">
        <v>6411</v>
      </c>
      <c r="AT204" s="5">
        <v>7748</v>
      </c>
      <c r="AU204" s="5">
        <v>8566</v>
      </c>
      <c r="AV204" s="3">
        <v>28211</v>
      </c>
      <c r="AW204" s="3">
        <v>28299</v>
      </c>
      <c r="AX204" s="3">
        <v>1703</v>
      </c>
      <c r="AY204" s="3">
        <v>1904</v>
      </c>
      <c r="AZ204" s="3">
        <v>4536</v>
      </c>
      <c r="BA204" s="3">
        <v>4594</v>
      </c>
    </row>
    <row r="205" spans="1:53" ht="12.75">
      <c r="A205" s="2" t="s">
        <v>148</v>
      </c>
      <c r="B205" s="3">
        <v>24824</v>
      </c>
      <c r="C205" s="3">
        <v>24677</v>
      </c>
      <c r="D205" s="3">
        <v>34190</v>
      </c>
      <c r="E205" s="3">
        <v>33891</v>
      </c>
      <c r="F205" s="3">
        <v>396</v>
      </c>
      <c r="G205" s="3">
        <v>415</v>
      </c>
      <c r="H205" s="3">
        <v>2266</v>
      </c>
      <c r="I205" s="3">
        <v>2142</v>
      </c>
      <c r="J205" s="3">
        <v>1906</v>
      </c>
      <c r="K205" s="3">
        <v>1932</v>
      </c>
      <c r="L205" s="3">
        <v>3686</v>
      </c>
      <c r="M205" s="3">
        <v>3646</v>
      </c>
      <c r="N205" s="3">
        <v>2104</v>
      </c>
      <c r="O205" s="3">
        <v>2075</v>
      </c>
      <c r="P205" s="3">
        <v>2491</v>
      </c>
      <c r="Q205" s="3">
        <v>2498</v>
      </c>
      <c r="R205" s="3">
        <v>4199</v>
      </c>
      <c r="S205" s="3">
        <v>4126</v>
      </c>
      <c r="T205" s="3">
        <v>6346</v>
      </c>
      <c r="U205" s="3">
        <v>6214</v>
      </c>
      <c r="V205" s="3">
        <v>2023</v>
      </c>
      <c r="W205" s="3">
        <v>1993</v>
      </c>
      <c r="X205" s="3">
        <v>2096</v>
      </c>
      <c r="Y205" s="3">
        <v>2134</v>
      </c>
      <c r="Z205" s="3">
        <v>2079</v>
      </c>
      <c r="AA205" s="3">
        <v>1996</v>
      </c>
      <c r="AB205" s="3">
        <v>2291</v>
      </c>
      <c r="AC205" s="3">
        <v>2226</v>
      </c>
      <c r="AD205" s="3">
        <v>4971</v>
      </c>
      <c r="AE205" s="3">
        <v>4871</v>
      </c>
      <c r="AF205" s="3">
        <v>9868</v>
      </c>
      <c r="AG205" s="3">
        <v>9906</v>
      </c>
      <c r="AH205" s="3">
        <v>11332</v>
      </c>
      <c r="AI205" s="3">
        <v>11376</v>
      </c>
      <c r="AJ205" s="3">
        <v>14068</v>
      </c>
      <c r="AK205" s="3">
        <v>13933</v>
      </c>
      <c r="AL205" s="3">
        <v>3515</v>
      </c>
      <c r="AM205" s="3">
        <v>3489</v>
      </c>
      <c r="AN205" s="3">
        <v>4892</v>
      </c>
      <c r="AO205" s="3">
        <v>4872</v>
      </c>
      <c r="AP205" s="3">
        <v>3281</v>
      </c>
      <c r="AQ205" s="3">
        <v>3421</v>
      </c>
      <c r="AR205" s="3">
        <v>6498</v>
      </c>
      <c r="AS205" s="3">
        <v>6450</v>
      </c>
      <c r="AT205" s="5">
        <v>9001</v>
      </c>
      <c r="AU205" s="5">
        <v>8826</v>
      </c>
      <c r="AV205" s="3">
        <v>28346</v>
      </c>
      <c r="AW205" s="3">
        <v>28315</v>
      </c>
      <c r="AX205" s="3">
        <v>1948</v>
      </c>
      <c r="AY205" s="3">
        <v>1947</v>
      </c>
      <c r="AZ205" s="3">
        <v>4601</v>
      </c>
      <c r="BA205" s="3">
        <v>4619</v>
      </c>
    </row>
    <row r="206" spans="1:53" ht="12.75">
      <c r="A206" s="2" t="s">
        <v>149</v>
      </c>
      <c r="B206" s="3">
        <v>25168</v>
      </c>
      <c r="C206" s="3">
        <v>24653</v>
      </c>
      <c r="D206" s="3">
        <v>34137</v>
      </c>
      <c r="E206" s="3">
        <v>33985</v>
      </c>
      <c r="F206" s="3">
        <v>421</v>
      </c>
      <c r="G206" s="3">
        <v>433</v>
      </c>
      <c r="H206" s="3">
        <v>2249</v>
      </c>
      <c r="I206" s="3">
        <v>2138</v>
      </c>
      <c r="J206" s="3">
        <v>1987</v>
      </c>
      <c r="K206" s="3">
        <v>1903</v>
      </c>
      <c r="L206" s="3">
        <v>3704</v>
      </c>
      <c r="M206" s="3">
        <v>3629</v>
      </c>
      <c r="N206" s="3">
        <v>2142</v>
      </c>
      <c r="O206" s="3">
        <v>2073</v>
      </c>
      <c r="P206" s="3">
        <v>2524</v>
      </c>
      <c r="Q206" s="3">
        <v>2524</v>
      </c>
      <c r="R206" s="3">
        <v>4345</v>
      </c>
      <c r="S206" s="3">
        <v>4157</v>
      </c>
      <c r="T206" s="3">
        <v>6365</v>
      </c>
      <c r="U206" s="3">
        <v>6249</v>
      </c>
      <c r="V206" s="3">
        <v>1942</v>
      </c>
      <c r="W206" s="3">
        <v>1972</v>
      </c>
      <c r="X206" s="3">
        <v>2119</v>
      </c>
      <c r="Y206" s="3">
        <v>2157</v>
      </c>
      <c r="Z206" s="3">
        <v>2134</v>
      </c>
      <c r="AA206" s="3">
        <v>1986</v>
      </c>
      <c r="AB206" s="3">
        <v>2267</v>
      </c>
      <c r="AC206" s="3">
        <v>2219</v>
      </c>
      <c r="AD206" s="3">
        <v>5075</v>
      </c>
      <c r="AE206" s="3">
        <v>4833</v>
      </c>
      <c r="AF206" s="3">
        <v>9856</v>
      </c>
      <c r="AG206" s="3">
        <v>9855</v>
      </c>
      <c r="AH206" s="3">
        <v>11432</v>
      </c>
      <c r="AI206" s="3">
        <v>11424</v>
      </c>
      <c r="AJ206" s="3">
        <v>14004</v>
      </c>
      <c r="AK206" s="3">
        <v>14033</v>
      </c>
      <c r="AL206" s="3">
        <v>3504</v>
      </c>
      <c r="AM206" s="3">
        <v>3446</v>
      </c>
      <c r="AN206" s="3">
        <v>4911</v>
      </c>
      <c r="AO206" s="3">
        <v>4886</v>
      </c>
      <c r="AP206" s="3">
        <v>3414</v>
      </c>
      <c r="AQ206" s="3">
        <v>3404</v>
      </c>
      <c r="AR206" s="3">
        <v>6565</v>
      </c>
      <c r="AS206" s="3">
        <v>6485</v>
      </c>
      <c r="AT206" s="5">
        <v>9203</v>
      </c>
      <c r="AU206" s="5">
        <v>8735</v>
      </c>
      <c r="AV206" s="3">
        <v>28546</v>
      </c>
      <c r="AW206" s="3">
        <v>28379</v>
      </c>
      <c r="AX206" s="3">
        <v>2020</v>
      </c>
      <c r="AY206" s="3">
        <v>1950</v>
      </c>
      <c r="AZ206" s="3">
        <v>4629</v>
      </c>
      <c r="BA206" s="3">
        <v>4638</v>
      </c>
    </row>
    <row r="207" spans="1:53" ht="12.75">
      <c r="A207" s="2" t="s">
        <v>150</v>
      </c>
      <c r="B207" s="3">
        <v>24500</v>
      </c>
      <c r="C207" s="3">
        <v>24362</v>
      </c>
      <c r="D207" s="3">
        <v>34509</v>
      </c>
      <c r="E207" s="3">
        <v>34302</v>
      </c>
      <c r="F207" s="3">
        <v>431</v>
      </c>
      <c r="G207" s="3">
        <v>446</v>
      </c>
      <c r="H207" s="3">
        <v>2192</v>
      </c>
      <c r="I207" s="3">
        <v>2137</v>
      </c>
      <c r="J207" s="3">
        <v>1842</v>
      </c>
      <c r="K207" s="3">
        <v>1864</v>
      </c>
      <c r="L207" s="3">
        <v>3748</v>
      </c>
      <c r="M207" s="3">
        <v>3645</v>
      </c>
      <c r="N207" s="3">
        <v>2058</v>
      </c>
      <c r="O207" s="3">
        <v>2051</v>
      </c>
      <c r="P207" s="3">
        <v>2591</v>
      </c>
      <c r="Q207" s="3">
        <v>2561</v>
      </c>
      <c r="R207" s="3">
        <v>4256</v>
      </c>
      <c r="S207" s="3">
        <v>4020</v>
      </c>
      <c r="T207" s="3">
        <v>6412</v>
      </c>
      <c r="U207" s="3">
        <v>6326</v>
      </c>
      <c r="V207" s="3">
        <v>1968</v>
      </c>
      <c r="W207" s="3">
        <v>1984</v>
      </c>
      <c r="X207" s="3">
        <v>2126</v>
      </c>
      <c r="Y207" s="3">
        <v>2161</v>
      </c>
      <c r="Z207" s="3">
        <v>2199</v>
      </c>
      <c r="AA207" s="3">
        <v>2069</v>
      </c>
      <c r="AB207" s="3">
        <v>2254</v>
      </c>
      <c r="AC207" s="3">
        <v>2228</v>
      </c>
      <c r="AD207" s="3">
        <v>4619</v>
      </c>
      <c r="AE207" s="3">
        <v>4769</v>
      </c>
      <c r="AF207" s="3">
        <v>10187</v>
      </c>
      <c r="AG207" s="3">
        <v>9972</v>
      </c>
      <c r="AH207" s="3">
        <v>11175</v>
      </c>
      <c r="AI207" s="3">
        <v>11308</v>
      </c>
      <c r="AJ207" s="3">
        <v>14040</v>
      </c>
      <c r="AK207" s="3">
        <v>14125</v>
      </c>
      <c r="AL207" s="3">
        <v>3545</v>
      </c>
      <c r="AM207" s="3">
        <v>3443</v>
      </c>
      <c r="AN207" s="3">
        <v>4998</v>
      </c>
      <c r="AO207" s="3">
        <v>4957</v>
      </c>
      <c r="AP207" s="3">
        <v>3394</v>
      </c>
      <c r="AQ207" s="3">
        <v>3315</v>
      </c>
      <c r="AR207" s="3">
        <v>6654</v>
      </c>
      <c r="AS207" s="3">
        <v>6562</v>
      </c>
      <c r="AT207" s="5">
        <v>8910</v>
      </c>
      <c r="AU207" s="5">
        <v>8807</v>
      </c>
      <c r="AV207" s="3">
        <v>28670</v>
      </c>
      <c r="AW207" s="3">
        <v>28482</v>
      </c>
      <c r="AX207" s="3">
        <v>1866</v>
      </c>
      <c r="AY207" s="3">
        <v>1948</v>
      </c>
      <c r="AZ207" s="3">
        <v>4758</v>
      </c>
      <c r="BA207" s="3">
        <v>4660</v>
      </c>
    </row>
    <row r="208" spans="1:53" ht="12.75">
      <c r="A208" s="2" t="s">
        <v>151</v>
      </c>
      <c r="B208" s="3">
        <v>24289</v>
      </c>
      <c r="C208" s="3">
        <v>24427</v>
      </c>
      <c r="D208" s="3">
        <v>34573</v>
      </c>
      <c r="E208" s="3">
        <v>34346</v>
      </c>
      <c r="F208" s="3">
        <v>447</v>
      </c>
      <c r="G208" s="3">
        <v>438</v>
      </c>
      <c r="H208" s="3">
        <v>2101</v>
      </c>
      <c r="I208" s="3">
        <v>2122</v>
      </c>
      <c r="J208" s="3">
        <v>1830</v>
      </c>
      <c r="K208" s="3">
        <v>1857</v>
      </c>
      <c r="L208" s="3">
        <v>3811</v>
      </c>
      <c r="M208" s="3">
        <v>3667</v>
      </c>
      <c r="N208" s="3">
        <v>2043</v>
      </c>
      <c r="O208" s="3">
        <v>2044</v>
      </c>
      <c r="P208" s="3">
        <v>2601</v>
      </c>
      <c r="Q208" s="3">
        <v>2561</v>
      </c>
      <c r="R208" s="3">
        <v>4282</v>
      </c>
      <c r="S208" s="3">
        <v>4073</v>
      </c>
      <c r="T208" s="3">
        <v>6405</v>
      </c>
      <c r="U208" s="3">
        <v>6401</v>
      </c>
      <c r="V208" s="3">
        <v>1990</v>
      </c>
      <c r="W208" s="3">
        <v>2003</v>
      </c>
      <c r="X208" s="3">
        <v>2156</v>
      </c>
      <c r="Y208" s="3">
        <v>2171</v>
      </c>
      <c r="Z208" s="3">
        <v>2328</v>
      </c>
      <c r="AA208" s="3">
        <v>2139</v>
      </c>
      <c r="AB208" s="3">
        <v>2189</v>
      </c>
      <c r="AC208" s="3">
        <v>2203</v>
      </c>
      <c r="AD208" s="3">
        <v>4518</v>
      </c>
      <c r="AE208" s="3">
        <v>4881</v>
      </c>
      <c r="AF208" s="3">
        <v>10417</v>
      </c>
      <c r="AG208" s="3">
        <v>9917</v>
      </c>
      <c r="AH208" s="3">
        <v>11147</v>
      </c>
      <c r="AI208" s="3">
        <v>11322</v>
      </c>
      <c r="AJ208" s="3">
        <v>13953</v>
      </c>
      <c r="AK208" s="3">
        <v>14111</v>
      </c>
      <c r="AL208" s="3">
        <v>3518</v>
      </c>
      <c r="AM208" s="3">
        <v>3444</v>
      </c>
      <c r="AN208" s="3">
        <v>4963</v>
      </c>
      <c r="AO208" s="3">
        <v>4939</v>
      </c>
      <c r="AP208" s="3">
        <v>3546</v>
      </c>
      <c r="AQ208" s="3">
        <v>3432</v>
      </c>
      <c r="AR208" s="3">
        <v>6671</v>
      </c>
      <c r="AS208" s="3">
        <v>6582</v>
      </c>
      <c r="AT208" s="5">
        <v>8816</v>
      </c>
      <c r="AU208" s="5">
        <v>8687</v>
      </c>
      <c r="AV208" s="3">
        <v>28696</v>
      </c>
      <c r="AW208" s="3">
        <v>28445</v>
      </c>
      <c r="AX208" s="3">
        <v>1928</v>
      </c>
      <c r="AY208" s="3">
        <v>2030</v>
      </c>
      <c r="AZ208" s="3">
        <v>4778</v>
      </c>
      <c r="BA208" s="3">
        <v>4585</v>
      </c>
    </row>
    <row r="209" spans="1:53" ht="12.75">
      <c r="A209" s="2" t="s">
        <v>152</v>
      </c>
      <c r="B209" s="3">
        <v>25421</v>
      </c>
      <c r="C209" s="3">
        <v>24689</v>
      </c>
      <c r="D209" s="3">
        <v>34435</v>
      </c>
      <c r="E209" s="3">
        <v>34440</v>
      </c>
      <c r="F209" s="3">
        <v>446</v>
      </c>
      <c r="G209" s="3">
        <v>414</v>
      </c>
      <c r="H209" s="3">
        <v>2033</v>
      </c>
      <c r="I209" s="3">
        <v>2126</v>
      </c>
      <c r="J209" s="3">
        <v>1966</v>
      </c>
      <c r="K209" s="3">
        <v>1852</v>
      </c>
      <c r="L209" s="3">
        <v>3761</v>
      </c>
      <c r="M209" s="3">
        <v>3642</v>
      </c>
      <c r="N209" s="3">
        <v>2120</v>
      </c>
      <c r="O209" s="3">
        <v>2024</v>
      </c>
      <c r="P209" s="3">
        <v>2654</v>
      </c>
      <c r="Q209" s="3">
        <v>2612</v>
      </c>
      <c r="R209" s="3">
        <v>4194</v>
      </c>
      <c r="S209" s="3">
        <v>4092</v>
      </c>
      <c r="T209" s="3">
        <v>6462</v>
      </c>
      <c r="U209" s="3">
        <v>6486</v>
      </c>
      <c r="V209" s="3">
        <v>2061</v>
      </c>
      <c r="W209" s="3">
        <v>1995</v>
      </c>
      <c r="X209" s="3">
        <v>2156</v>
      </c>
      <c r="Y209" s="3">
        <v>2179</v>
      </c>
      <c r="Z209" s="3">
        <v>2517</v>
      </c>
      <c r="AA209" s="3">
        <v>2193</v>
      </c>
      <c r="AB209" s="3">
        <v>2115</v>
      </c>
      <c r="AC209" s="3">
        <v>2196</v>
      </c>
      <c r="AD209" s="3">
        <v>5213</v>
      </c>
      <c r="AE209" s="3">
        <v>5038</v>
      </c>
      <c r="AF209" s="3">
        <v>10331</v>
      </c>
      <c r="AG209" s="3">
        <v>9909</v>
      </c>
      <c r="AH209" s="3">
        <v>11656</v>
      </c>
      <c r="AI209" s="3">
        <v>11390</v>
      </c>
      <c r="AJ209" s="3">
        <v>13833</v>
      </c>
      <c r="AK209" s="3">
        <v>14118</v>
      </c>
      <c r="AL209" s="3">
        <v>3660</v>
      </c>
      <c r="AM209" s="3">
        <v>3507</v>
      </c>
      <c r="AN209" s="3">
        <v>4913</v>
      </c>
      <c r="AO209" s="3">
        <v>4933</v>
      </c>
      <c r="AP209" s="3">
        <v>3806</v>
      </c>
      <c r="AQ209" s="3">
        <v>3490</v>
      </c>
      <c r="AR209" s="3">
        <v>6674</v>
      </c>
      <c r="AS209" s="3">
        <v>6598</v>
      </c>
      <c r="AT209" s="5">
        <v>9082</v>
      </c>
      <c r="AU209" s="5">
        <v>8423</v>
      </c>
      <c r="AV209" s="3">
        <v>28554</v>
      </c>
      <c r="AW209" s="3">
        <v>28484</v>
      </c>
      <c r="AX209" s="3">
        <v>2174</v>
      </c>
      <c r="AY209" s="3">
        <v>2068</v>
      </c>
      <c r="AZ209" s="3">
        <v>4702</v>
      </c>
      <c r="BA209" s="3">
        <v>4569</v>
      </c>
    </row>
    <row r="210" spans="1:53" ht="12.75">
      <c r="A210" s="2" t="s">
        <v>153</v>
      </c>
      <c r="B210" s="3">
        <v>23589</v>
      </c>
      <c r="C210" s="3">
        <v>24712</v>
      </c>
      <c r="D210" s="3">
        <v>34199</v>
      </c>
      <c r="E210" s="3">
        <v>34466</v>
      </c>
      <c r="F210" s="3">
        <v>465</v>
      </c>
      <c r="G210" s="3">
        <v>458</v>
      </c>
      <c r="H210" s="3">
        <v>1952</v>
      </c>
      <c r="I210" s="3">
        <v>2130</v>
      </c>
      <c r="J210" s="3">
        <v>1646</v>
      </c>
      <c r="K210" s="3">
        <v>1886</v>
      </c>
      <c r="L210" s="3">
        <v>3701</v>
      </c>
      <c r="M210" s="3">
        <v>3660</v>
      </c>
      <c r="N210" s="3">
        <v>1926</v>
      </c>
      <c r="O210" s="3">
        <v>2046</v>
      </c>
      <c r="P210" s="3">
        <v>2673</v>
      </c>
      <c r="Q210" s="3">
        <v>2633</v>
      </c>
      <c r="R210" s="3">
        <v>3878</v>
      </c>
      <c r="S210" s="3">
        <v>4113</v>
      </c>
      <c r="T210" s="3">
        <v>6501</v>
      </c>
      <c r="U210" s="3">
        <v>6517</v>
      </c>
      <c r="V210" s="3">
        <v>1976</v>
      </c>
      <c r="W210" s="3">
        <v>1988</v>
      </c>
      <c r="X210" s="3">
        <v>2121</v>
      </c>
      <c r="Y210" s="3">
        <v>2124</v>
      </c>
      <c r="Z210" s="3">
        <v>1668</v>
      </c>
      <c r="AA210" s="3">
        <v>2029</v>
      </c>
      <c r="AB210" s="3">
        <v>2109</v>
      </c>
      <c r="AC210" s="3">
        <v>2222</v>
      </c>
      <c r="AD210" s="3">
        <v>4809</v>
      </c>
      <c r="AE210" s="3">
        <v>5101</v>
      </c>
      <c r="AF210" s="3">
        <v>10164</v>
      </c>
      <c r="AG210" s="3">
        <v>9967</v>
      </c>
      <c r="AH210" s="3">
        <v>10907</v>
      </c>
      <c r="AI210" s="3">
        <v>11299</v>
      </c>
      <c r="AJ210" s="3">
        <v>13710</v>
      </c>
      <c r="AK210" s="3">
        <v>14067</v>
      </c>
      <c r="AL210" s="3">
        <v>3294</v>
      </c>
      <c r="AM210" s="3">
        <v>3502</v>
      </c>
      <c r="AN210" s="3">
        <v>4943</v>
      </c>
      <c r="AO210" s="3">
        <v>4947</v>
      </c>
      <c r="AP210" s="3">
        <v>3450</v>
      </c>
      <c r="AQ210" s="3">
        <v>3566</v>
      </c>
      <c r="AR210" s="3">
        <v>6690</v>
      </c>
      <c r="AS210" s="3">
        <v>6658</v>
      </c>
      <c r="AT210" s="5">
        <v>7859</v>
      </c>
      <c r="AU210" s="5">
        <v>8496</v>
      </c>
      <c r="AV210" s="3">
        <v>28610</v>
      </c>
      <c r="AW210" s="3">
        <v>28694</v>
      </c>
      <c r="AX210" s="3">
        <v>1823</v>
      </c>
      <c r="AY210" s="3">
        <v>2042</v>
      </c>
      <c r="AZ210" s="3">
        <v>4677</v>
      </c>
      <c r="BA210" s="3">
        <v>4608</v>
      </c>
    </row>
    <row r="211" spans="1:53" ht="12.75">
      <c r="A211" s="2" t="s">
        <v>154</v>
      </c>
      <c r="B211" s="3">
        <v>24977</v>
      </c>
      <c r="C211" s="3">
        <v>24606</v>
      </c>
      <c r="D211" s="3">
        <v>34103</v>
      </c>
      <c r="E211" s="3">
        <v>34399</v>
      </c>
      <c r="F211" s="3">
        <v>465</v>
      </c>
      <c r="G211" s="3">
        <v>446</v>
      </c>
      <c r="H211" s="3">
        <v>1985</v>
      </c>
      <c r="I211" s="3">
        <v>2117</v>
      </c>
      <c r="J211" s="3">
        <v>1896</v>
      </c>
      <c r="K211" s="3">
        <v>1838</v>
      </c>
      <c r="L211" s="3">
        <v>3669</v>
      </c>
      <c r="M211" s="3">
        <v>3676</v>
      </c>
      <c r="N211" s="3">
        <v>2050</v>
      </c>
      <c r="O211" s="3">
        <v>2031</v>
      </c>
      <c r="P211" s="3">
        <v>2662</v>
      </c>
      <c r="Q211" s="3">
        <v>2661</v>
      </c>
      <c r="R211" s="3">
        <v>4144</v>
      </c>
      <c r="S211" s="3">
        <v>4120</v>
      </c>
      <c r="T211" s="3">
        <v>6496</v>
      </c>
      <c r="U211" s="3">
        <v>6562</v>
      </c>
      <c r="V211" s="3">
        <v>2032</v>
      </c>
      <c r="W211" s="3">
        <v>2021</v>
      </c>
      <c r="X211" s="3">
        <v>2150</v>
      </c>
      <c r="Y211" s="3">
        <v>2137</v>
      </c>
      <c r="Z211" s="3">
        <v>1427</v>
      </c>
      <c r="AA211" s="3">
        <v>2063</v>
      </c>
      <c r="AB211" s="3">
        <v>2256</v>
      </c>
      <c r="AC211" s="3">
        <v>2241</v>
      </c>
      <c r="AD211" s="3">
        <v>5501</v>
      </c>
      <c r="AE211" s="3">
        <v>5045</v>
      </c>
      <c r="AF211" s="3">
        <v>10069</v>
      </c>
      <c r="AG211" s="3">
        <v>10052</v>
      </c>
      <c r="AH211" s="3">
        <v>11365</v>
      </c>
      <c r="AI211" s="3">
        <v>11288</v>
      </c>
      <c r="AJ211" s="3">
        <v>13757</v>
      </c>
      <c r="AK211" s="3">
        <v>13957</v>
      </c>
      <c r="AL211" s="3">
        <v>3411</v>
      </c>
      <c r="AM211" s="3">
        <v>3469</v>
      </c>
      <c r="AN211" s="3">
        <v>4944</v>
      </c>
      <c r="AO211" s="3">
        <v>4935</v>
      </c>
      <c r="AP211" s="3">
        <v>3694</v>
      </c>
      <c r="AQ211" s="3">
        <v>3569</v>
      </c>
      <c r="AR211" s="3">
        <v>6691</v>
      </c>
      <c r="AS211" s="3">
        <v>6703</v>
      </c>
      <c r="AT211" s="5">
        <v>8021</v>
      </c>
      <c r="AU211" s="5">
        <v>8483</v>
      </c>
      <c r="AV211" s="3">
        <v>28390</v>
      </c>
      <c r="AW211" s="3">
        <v>28539</v>
      </c>
      <c r="AX211" s="3">
        <v>2082</v>
      </c>
      <c r="AY211" s="3">
        <v>1965</v>
      </c>
      <c r="AZ211" s="3">
        <v>4662</v>
      </c>
      <c r="BA211" s="3">
        <v>4650</v>
      </c>
    </row>
    <row r="212" spans="1:53" ht="12.75">
      <c r="A212" s="2" t="s">
        <v>155</v>
      </c>
      <c r="B212" s="3">
        <v>25727</v>
      </c>
      <c r="C212" s="3">
        <v>24693</v>
      </c>
      <c r="D212" s="3">
        <v>34060</v>
      </c>
      <c r="E212" s="3">
        <v>34538</v>
      </c>
      <c r="F212" s="3">
        <v>474</v>
      </c>
      <c r="G212" s="3">
        <v>466</v>
      </c>
      <c r="H212" s="3">
        <v>2017</v>
      </c>
      <c r="I212" s="3">
        <v>2108</v>
      </c>
      <c r="J212" s="3">
        <v>1993</v>
      </c>
      <c r="K212" s="3">
        <v>1882</v>
      </c>
      <c r="L212" s="3">
        <v>3595</v>
      </c>
      <c r="M212" s="3">
        <v>3664</v>
      </c>
      <c r="N212" s="3">
        <v>2081</v>
      </c>
      <c r="O212" s="3">
        <v>2020</v>
      </c>
      <c r="P212" s="3">
        <v>2629</v>
      </c>
      <c r="Q212" s="3">
        <v>2672</v>
      </c>
      <c r="R212" s="3">
        <v>4249</v>
      </c>
      <c r="S212" s="3">
        <v>4094</v>
      </c>
      <c r="T212" s="3">
        <v>6501</v>
      </c>
      <c r="U212" s="3">
        <v>6634</v>
      </c>
      <c r="V212" s="3">
        <v>2015</v>
      </c>
      <c r="W212" s="3">
        <v>1996</v>
      </c>
      <c r="X212" s="3">
        <v>2149</v>
      </c>
      <c r="Y212" s="3">
        <v>2120</v>
      </c>
      <c r="Z212" s="3">
        <v>1911</v>
      </c>
      <c r="AA212" s="3">
        <v>1861</v>
      </c>
      <c r="AB212" s="3">
        <v>2256</v>
      </c>
      <c r="AC212" s="3">
        <v>2248</v>
      </c>
      <c r="AD212" s="3">
        <v>5663</v>
      </c>
      <c r="AE212" s="3">
        <v>5159</v>
      </c>
      <c r="AF212" s="3">
        <v>9878</v>
      </c>
      <c r="AG212" s="3">
        <v>10049</v>
      </c>
      <c r="AH212" s="3">
        <v>11920</v>
      </c>
      <c r="AI212" s="3">
        <v>11377</v>
      </c>
      <c r="AJ212" s="3">
        <v>13871</v>
      </c>
      <c r="AK212" s="3">
        <v>14001</v>
      </c>
      <c r="AL212" s="3">
        <v>3551</v>
      </c>
      <c r="AM212" s="3">
        <v>3450</v>
      </c>
      <c r="AN212" s="3">
        <v>4962</v>
      </c>
      <c r="AO212" s="3">
        <v>4976</v>
      </c>
      <c r="AP212" s="3">
        <v>3845</v>
      </c>
      <c r="AQ212" s="3">
        <v>3618</v>
      </c>
      <c r="AR212" s="3">
        <v>6674</v>
      </c>
      <c r="AS212" s="3">
        <v>6752</v>
      </c>
      <c r="AT212" s="5">
        <v>8497</v>
      </c>
      <c r="AU212" s="5">
        <v>8330</v>
      </c>
      <c r="AV212" s="3">
        <v>28280</v>
      </c>
      <c r="AW212" s="3">
        <v>28439</v>
      </c>
      <c r="AX212" s="3">
        <v>2326</v>
      </c>
      <c r="AY212" s="3">
        <v>2067</v>
      </c>
      <c r="AZ212" s="3">
        <v>4576</v>
      </c>
      <c r="BA212" s="3">
        <v>4649</v>
      </c>
    </row>
    <row r="213" spans="1:53" ht="12.75">
      <c r="A213" s="2" t="s">
        <v>156</v>
      </c>
      <c r="B213" s="3">
        <v>25856</v>
      </c>
      <c r="C213" s="3">
        <v>24915</v>
      </c>
      <c r="D213" s="3">
        <v>34570</v>
      </c>
      <c r="E213" s="3">
        <v>34793</v>
      </c>
      <c r="F213" s="3">
        <v>462</v>
      </c>
      <c r="G213" s="3">
        <v>464</v>
      </c>
      <c r="H213" s="3">
        <v>2081</v>
      </c>
      <c r="I213" s="3">
        <v>2104</v>
      </c>
      <c r="J213" s="3">
        <v>2034</v>
      </c>
      <c r="K213" s="3">
        <v>1868</v>
      </c>
      <c r="L213" s="3">
        <v>3584</v>
      </c>
      <c r="M213" s="3">
        <v>3723</v>
      </c>
      <c r="N213" s="3">
        <v>2095</v>
      </c>
      <c r="O213" s="3">
        <v>2042</v>
      </c>
      <c r="P213" s="3">
        <v>2632</v>
      </c>
      <c r="Q213" s="3">
        <v>2667</v>
      </c>
      <c r="R213" s="3">
        <v>4076</v>
      </c>
      <c r="S213" s="3">
        <v>4063</v>
      </c>
      <c r="T213" s="3">
        <v>6517</v>
      </c>
      <c r="U213" s="3">
        <v>6659</v>
      </c>
      <c r="V213" s="3">
        <v>2026</v>
      </c>
      <c r="W213" s="3">
        <v>2037</v>
      </c>
      <c r="X213" s="3">
        <v>2186</v>
      </c>
      <c r="Y213" s="3">
        <v>2138</v>
      </c>
      <c r="Z213" s="3">
        <v>1543</v>
      </c>
      <c r="AA213" s="3">
        <v>1402</v>
      </c>
      <c r="AB213" s="3">
        <v>2294</v>
      </c>
      <c r="AC213" s="3">
        <v>2304</v>
      </c>
      <c r="AD213" s="3">
        <v>5623</v>
      </c>
      <c r="AE213" s="3">
        <v>5127</v>
      </c>
      <c r="AF213" s="3">
        <v>9829</v>
      </c>
      <c r="AG213" s="3">
        <v>10136</v>
      </c>
      <c r="AH213" s="3">
        <v>12111</v>
      </c>
      <c r="AI213" s="3">
        <v>11677</v>
      </c>
      <c r="AJ213" s="3">
        <v>14295</v>
      </c>
      <c r="AK213" s="3">
        <v>14102</v>
      </c>
      <c r="AL213" s="3">
        <v>3520</v>
      </c>
      <c r="AM213" s="3">
        <v>3418</v>
      </c>
      <c r="AN213" s="3">
        <v>4960</v>
      </c>
      <c r="AO213" s="3">
        <v>4988</v>
      </c>
      <c r="AP213" s="3">
        <v>3685</v>
      </c>
      <c r="AQ213" s="3">
        <v>3528</v>
      </c>
      <c r="AR213" s="3">
        <v>6693</v>
      </c>
      <c r="AS213" s="3">
        <v>6808</v>
      </c>
      <c r="AT213" s="5">
        <v>8304</v>
      </c>
      <c r="AU213" s="5">
        <v>8388</v>
      </c>
      <c r="AV213" s="3">
        <v>28183</v>
      </c>
      <c r="AW213" s="3">
        <v>28235</v>
      </c>
      <c r="AX213" s="3">
        <v>2287</v>
      </c>
      <c r="AY213" s="3">
        <v>2083</v>
      </c>
      <c r="AZ213" s="3">
        <v>4576</v>
      </c>
      <c r="BA213" s="3">
        <v>4692</v>
      </c>
    </row>
    <row r="214" spans="1:53" ht="12.75">
      <c r="A214" s="2" t="s">
        <v>157</v>
      </c>
      <c r="B214" s="3">
        <v>24427</v>
      </c>
      <c r="C214" s="3">
        <v>24397</v>
      </c>
      <c r="D214" s="3">
        <v>34941</v>
      </c>
      <c r="E214" s="3">
        <v>35003</v>
      </c>
      <c r="F214" s="3">
        <v>454</v>
      </c>
      <c r="G214" s="3">
        <v>449</v>
      </c>
      <c r="H214" s="3">
        <v>2096</v>
      </c>
      <c r="I214" s="3">
        <v>2102</v>
      </c>
      <c r="J214" s="3">
        <v>1923</v>
      </c>
      <c r="K214" s="3">
        <v>1880</v>
      </c>
      <c r="L214" s="3">
        <v>3536</v>
      </c>
      <c r="M214" s="3">
        <v>3685</v>
      </c>
      <c r="N214" s="3">
        <v>1999</v>
      </c>
      <c r="O214" s="3">
        <v>2029</v>
      </c>
      <c r="P214" s="3">
        <v>2657</v>
      </c>
      <c r="Q214" s="3">
        <v>2698</v>
      </c>
      <c r="R214" s="3">
        <v>3898</v>
      </c>
      <c r="S214" s="3">
        <v>4089</v>
      </c>
      <c r="T214" s="3">
        <v>6623</v>
      </c>
      <c r="U214" s="3">
        <v>6717</v>
      </c>
      <c r="V214" s="3">
        <v>2018</v>
      </c>
      <c r="W214" s="3">
        <v>2027</v>
      </c>
      <c r="X214" s="3">
        <v>2239</v>
      </c>
      <c r="Y214" s="3">
        <v>2188</v>
      </c>
      <c r="Z214" s="3">
        <v>1412</v>
      </c>
      <c r="AA214" s="3">
        <v>1362</v>
      </c>
      <c r="AB214" s="3">
        <v>2332</v>
      </c>
      <c r="AC214" s="3">
        <v>2339</v>
      </c>
      <c r="AD214" s="3">
        <v>5078</v>
      </c>
      <c r="AE214" s="3">
        <v>4971</v>
      </c>
      <c r="AF214" s="3">
        <v>9751</v>
      </c>
      <c r="AG214" s="3">
        <v>10140</v>
      </c>
      <c r="AH214" s="3">
        <v>11428</v>
      </c>
      <c r="AI214" s="3">
        <v>11331</v>
      </c>
      <c r="AJ214" s="3">
        <v>14527</v>
      </c>
      <c r="AK214" s="3">
        <v>14237</v>
      </c>
      <c r="AL214" s="3">
        <v>3453</v>
      </c>
      <c r="AM214" s="3">
        <v>3444</v>
      </c>
      <c r="AN214" s="3">
        <v>5006</v>
      </c>
      <c r="AO214" s="3">
        <v>5030</v>
      </c>
      <c r="AP214" s="3">
        <v>3453</v>
      </c>
      <c r="AQ214" s="3">
        <v>3493</v>
      </c>
      <c r="AR214" s="3">
        <v>6808</v>
      </c>
      <c r="AS214" s="3">
        <v>6925</v>
      </c>
      <c r="AT214" s="5">
        <v>8244</v>
      </c>
      <c r="AU214" s="5">
        <v>8273</v>
      </c>
      <c r="AV214" s="3">
        <v>28128</v>
      </c>
      <c r="AW214" s="3">
        <v>28153</v>
      </c>
      <c r="AX214" s="3">
        <v>2085</v>
      </c>
      <c r="AY214" s="3">
        <v>2057</v>
      </c>
      <c r="AZ214" s="3">
        <v>4554</v>
      </c>
      <c r="BA214" s="3">
        <v>4687</v>
      </c>
    </row>
    <row r="215" spans="1:53" ht="12.75">
      <c r="A215" s="2" t="s">
        <v>158</v>
      </c>
      <c r="B215" s="3">
        <v>23614</v>
      </c>
      <c r="C215" s="3">
        <v>24829</v>
      </c>
      <c r="D215" s="3">
        <v>35059</v>
      </c>
      <c r="E215" s="3">
        <v>34948</v>
      </c>
      <c r="F215" s="3">
        <v>487</v>
      </c>
      <c r="G215" s="3">
        <v>491</v>
      </c>
      <c r="H215" s="3">
        <v>2162</v>
      </c>
      <c r="I215" s="3">
        <v>2052</v>
      </c>
      <c r="J215" s="3">
        <v>1826</v>
      </c>
      <c r="K215" s="3">
        <v>1928</v>
      </c>
      <c r="L215" s="3">
        <v>3565</v>
      </c>
      <c r="M215" s="3">
        <v>3676</v>
      </c>
      <c r="N215" s="3">
        <v>1959</v>
      </c>
      <c r="O215" s="3">
        <v>2066</v>
      </c>
      <c r="P215" s="3">
        <v>2726</v>
      </c>
      <c r="Q215" s="3">
        <v>2735</v>
      </c>
      <c r="R215" s="3">
        <v>3769</v>
      </c>
      <c r="S215" s="3">
        <v>4156</v>
      </c>
      <c r="T215" s="3">
        <v>6802</v>
      </c>
      <c r="U215" s="3">
        <v>6749</v>
      </c>
      <c r="V215" s="3">
        <v>2115</v>
      </c>
      <c r="W215" s="3">
        <v>2109</v>
      </c>
      <c r="X215" s="3">
        <v>2188</v>
      </c>
      <c r="Y215" s="3">
        <v>2161</v>
      </c>
      <c r="Z215" s="3">
        <v>1877</v>
      </c>
      <c r="AA215" s="3">
        <v>2061</v>
      </c>
      <c r="AB215" s="3">
        <v>2360</v>
      </c>
      <c r="AC215" s="3">
        <v>2355</v>
      </c>
      <c r="AD215" s="3">
        <v>4601</v>
      </c>
      <c r="AE215" s="3">
        <v>5209</v>
      </c>
      <c r="AF215" s="3">
        <v>9837</v>
      </c>
      <c r="AG215" s="3">
        <v>10162</v>
      </c>
      <c r="AH215" s="3">
        <v>11221</v>
      </c>
      <c r="AI215" s="3">
        <v>11442</v>
      </c>
      <c r="AJ215" s="3">
        <v>14486</v>
      </c>
      <c r="AK215" s="3">
        <v>14176</v>
      </c>
      <c r="AL215" s="3">
        <v>3381</v>
      </c>
      <c r="AM215" s="3">
        <v>3486</v>
      </c>
      <c r="AN215" s="3">
        <v>4954</v>
      </c>
      <c r="AO215" s="3">
        <v>4996</v>
      </c>
      <c r="AP215" s="3">
        <v>3332</v>
      </c>
      <c r="AQ215" s="3">
        <v>3627</v>
      </c>
      <c r="AR215" s="3">
        <v>6786</v>
      </c>
      <c r="AS215" s="3">
        <v>6867</v>
      </c>
      <c r="AT215" s="5">
        <v>8600</v>
      </c>
      <c r="AU215" s="5">
        <v>8289</v>
      </c>
      <c r="AV215" s="3">
        <v>27733</v>
      </c>
      <c r="AW215" s="3">
        <v>27859</v>
      </c>
      <c r="AX215" s="3">
        <v>2017</v>
      </c>
      <c r="AY215" s="3">
        <v>2137</v>
      </c>
      <c r="AZ215" s="3">
        <v>4599</v>
      </c>
      <c r="BA215" s="3">
        <v>4711</v>
      </c>
    </row>
    <row r="216" spans="1:53" ht="12.75">
      <c r="A216" s="2" t="s">
        <v>159</v>
      </c>
      <c r="B216" s="3">
        <v>23655</v>
      </c>
      <c r="C216" s="3">
        <v>25078</v>
      </c>
      <c r="D216" s="3">
        <v>35594</v>
      </c>
      <c r="E216" s="3">
        <v>35248</v>
      </c>
      <c r="F216" s="3">
        <v>426</v>
      </c>
      <c r="G216" s="3">
        <v>454</v>
      </c>
      <c r="H216" s="3">
        <v>2212</v>
      </c>
      <c r="I216" s="3">
        <v>2070</v>
      </c>
      <c r="J216" s="3">
        <v>1790</v>
      </c>
      <c r="K216" s="3">
        <v>1981</v>
      </c>
      <c r="L216" s="3">
        <v>3644</v>
      </c>
      <c r="M216" s="3">
        <v>3688</v>
      </c>
      <c r="N216" s="3">
        <v>1943</v>
      </c>
      <c r="O216" s="3">
        <v>2020</v>
      </c>
      <c r="P216" s="3">
        <v>2709</v>
      </c>
      <c r="Q216" s="3">
        <v>2725</v>
      </c>
      <c r="R216" s="3">
        <v>3998</v>
      </c>
      <c r="S216" s="3">
        <v>4184</v>
      </c>
      <c r="T216" s="3">
        <v>6857</v>
      </c>
      <c r="U216" s="3">
        <v>6775</v>
      </c>
      <c r="V216" s="3">
        <v>2096</v>
      </c>
      <c r="W216" s="3">
        <v>2131</v>
      </c>
      <c r="X216" s="3">
        <v>2163</v>
      </c>
      <c r="Y216" s="3">
        <v>2172</v>
      </c>
      <c r="Z216" s="3">
        <v>2206</v>
      </c>
      <c r="AA216" s="3">
        <v>2279</v>
      </c>
      <c r="AB216" s="3">
        <v>2380</v>
      </c>
      <c r="AC216" s="3">
        <v>2324</v>
      </c>
      <c r="AD216" s="3">
        <v>4558</v>
      </c>
      <c r="AE216" s="3">
        <v>5178</v>
      </c>
      <c r="AF216" s="3">
        <v>10106</v>
      </c>
      <c r="AG216" s="3">
        <v>10209</v>
      </c>
      <c r="AH216" s="3">
        <v>11116</v>
      </c>
      <c r="AI216" s="3">
        <v>11582</v>
      </c>
      <c r="AJ216" s="3">
        <v>14642</v>
      </c>
      <c r="AK216" s="3">
        <v>14340</v>
      </c>
      <c r="AL216" s="3">
        <v>3258</v>
      </c>
      <c r="AM216" s="3">
        <v>3495</v>
      </c>
      <c r="AN216" s="3">
        <v>5088</v>
      </c>
      <c r="AO216" s="3">
        <v>5068</v>
      </c>
      <c r="AP216" s="3">
        <v>3094</v>
      </c>
      <c r="AQ216" s="3">
        <v>3566</v>
      </c>
      <c r="AR216" s="3">
        <v>6911</v>
      </c>
      <c r="AS216" s="3">
        <v>6933</v>
      </c>
      <c r="AT216" s="5">
        <v>7457</v>
      </c>
      <c r="AU216" s="5">
        <v>8230</v>
      </c>
      <c r="AV216" s="3">
        <v>27657</v>
      </c>
      <c r="AW216" s="3">
        <v>27706</v>
      </c>
      <c r="AX216" s="3">
        <v>1892</v>
      </c>
      <c r="AY216" s="3">
        <v>2130</v>
      </c>
      <c r="AZ216" s="3">
        <v>4588</v>
      </c>
      <c r="BA216" s="3">
        <v>4633</v>
      </c>
    </row>
    <row r="217" spans="1:53" ht="12.75">
      <c r="A217" s="2" t="s">
        <v>160</v>
      </c>
      <c r="B217" s="3">
        <v>25592</v>
      </c>
      <c r="C217" s="3">
        <v>25440</v>
      </c>
      <c r="D217" s="3">
        <v>35586</v>
      </c>
      <c r="E217" s="3">
        <v>35249</v>
      </c>
      <c r="F217" s="3">
        <v>434</v>
      </c>
      <c r="G217" s="3">
        <v>455</v>
      </c>
      <c r="H217" s="3">
        <v>2248</v>
      </c>
      <c r="I217" s="3">
        <v>2117</v>
      </c>
      <c r="J217" s="3">
        <v>1935</v>
      </c>
      <c r="K217" s="3">
        <v>1968</v>
      </c>
      <c r="L217" s="3">
        <v>3740</v>
      </c>
      <c r="M217" s="3">
        <v>3706</v>
      </c>
      <c r="N217" s="3">
        <v>2070</v>
      </c>
      <c r="O217" s="3">
        <v>2042</v>
      </c>
      <c r="P217" s="3">
        <v>2724</v>
      </c>
      <c r="Q217" s="3">
        <v>2731</v>
      </c>
      <c r="R217" s="3">
        <v>4346</v>
      </c>
      <c r="S217" s="3">
        <v>4260</v>
      </c>
      <c r="T217" s="3">
        <v>6970</v>
      </c>
      <c r="U217" s="3">
        <v>6835</v>
      </c>
      <c r="V217" s="3">
        <v>2189</v>
      </c>
      <c r="W217" s="3">
        <v>2164</v>
      </c>
      <c r="X217" s="3">
        <v>2113</v>
      </c>
      <c r="Y217" s="3">
        <v>2153</v>
      </c>
      <c r="Z217" s="3">
        <v>2633</v>
      </c>
      <c r="AA217" s="3">
        <v>2499</v>
      </c>
      <c r="AB217" s="3">
        <v>2391</v>
      </c>
      <c r="AC217" s="3">
        <v>2324</v>
      </c>
      <c r="AD217" s="3">
        <v>5261</v>
      </c>
      <c r="AE217" s="3">
        <v>5198</v>
      </c>
      <c r="AF217" s="3">
        <v>10164</v>
      </c>
      <c r="AG217" s="3">
        <v>10184</v>
      </c>
      <c r="AH217" s="3">
        <v>11783</v>
      </c>
      <c r="AI217" s="3">
        <v>11789</v>
      </c>
      <c r="AJ217" s="3">
        <v>14495</v>
      </c>
      <c r="AK217" s="3">
        <v>14329</v>
      </c>
      <c r="AL217" s="3">
        <v>3559</v>
      </c>
      <c r="AM217" s="3">
        <v>3529</v>
      </c>
      <c r="AN217" s="3">
        <v>5088</v>
      </c>
      <c r="AO217" s="3">
        <v>5076</v>
      </c>
      <c r="AP217" s="3">
        <v>3441</v>
      </c>
      <c r="AQ217" s="3">
        <v>3601</v>
      </c>
      <c r="AR217" s="3">
        <v>7007</v>
      </c>
      <c r="AS217" s="3">
        <v>6958</v>
      </c>
      <c r="AT217" s="5">
        <v>8317</v>
      </c>
      <c r="AU217" s="5">
        <v>8156</v>
      </c>
      <c r="AV217" s="3">
        <v>27690</v>
      </c>
      <c r="AW217" s="3">
        <v>27628</v>
      </c>
      <c r="AX217" s="3">
        <v>2090</v>
      </c>
      <c r="AY217" s="3">
        <v>2097</v>
      </c>
      <c r="AZ217" s="3">
        <v>4628</v>
      </c>
      <c r="BA217" s="3">
        <v>4630</v>
      </c>
    </row>
    <row r="218" spans="1:53" ht="12.75">
      <c r="A218" s="2" t="s">
        <v>161</v>
      </c>
      <c r="B218" s="3">
        <v>25992</v>
      </c>
      <c r="C218" s="3">
        <v>25442</v>
      </c>
      <c r="D218" s="3">
        <v>35437</v>
      </c>
      <c r="E218" s="3">
        <v>35261</v>
      </c>
      <c r="F218" s="3">
        <v>445</v>
      </c>
      <c r="G218" s="3">
        <v>457</v>
      </c>
      <c r="H218" s="3">
        <v>2181</v>
      </c>
      <c r="I218" s="3">
        <v>2068</v>
      </c>
      <c r="J218" s="3">
        <v>2071</v>
      </c>
      <c r="K218" s="3">
        <v>1975</v>
      </c>
      <c r="L218" s="3">
        <v>3790</v>
      </c>
      <c r="M218" s="3">
        <v>3714</v>
      </c>
      <c r="N218" s="3">
        <v>2133</v>
      </c>
      <c r="O218" s="3">
        <v>2067</v>
      </c>
      <c r="P218" s="3">
        <v>2726</v>
      </c>
      <c r="Q218" s="3">
        <v>2729</v>
      </c>
      <c r="R218" s="3">
        <v>4370</v>
      </c>
      <c r="S218" s="3">
        <v>4186</v>
      </c>
      <c r="T218" s="3">
        <v>6972</v>
      </c>
      <c r="U218" s="3">
        <v>6853</v>
      </c>
      <c r="V218" s="3">
        <v>2106</v>
      </c>
      <c r="W218" s="3">
        <v>2138</v>
      </c>
      <c r="X218" s="3">
        <v>2114</v>
      </c>
      <c r="Y218" s="3">
        <v>2155</v>
      </c>
      <c r="Z218" s="3">
        <v>2822</v>
      </c>
      <c r="AA218" s="3">
        <v>2623</v>
      </c>
      <c r="AB218" s="3">
        <v>2378</v>
      </c>
      <c r="AC218" s="3">
        <v>2326</v>
      </c>
      <c r="AD218" s="3">
        <v>5501</v>
      </c>
      <c r="AE218" s="3">
        <v>5257</v>
      </c>
      <c r="AF218" s="3">
        <v>10247</v>
      </c>
      <c r="AG218" s="3">
        <v>10242</v>
      </c>
      <c r="AH218" s="3">
        <v>11837</v>
      </c>
      <c r="AI218" s="3">
        <v>11795</v>
      </c>
      <c r="AJ218" s="3">
        <v>14288</v>
      </c>
      <c r="AK218" s="3">
        <v>14302</v>
      </c>
      <c r="AL218" s="3">
        <v>3595</v>
      </c>
      <c r="AM218" s="3">
        <v>3538</v>
      </c>
      <c r="AN218" s="3">
        <v>5098</v>
      </c>
      <c r="AO218" s="3">
        <v>5077</v>
      </c>
      <c r="AP218" s="3">
        <v>3663</v>
      </c>
      <c r="AQ218" s="3">
        <v>3654</v>
      </c>
      <c r="AR218" s="3">
        <v>7090</v>
      </c>
      <c r="AS218" s="3">
        <v>7008</v>
      </c>
      <c r="AT218" s="5">
        <v>8754</v>
      </c>
      <c r="AU218" s="5">
        <v>8296</v>
      </c>
      <c r="AV218" s="3">
        <v>27623</v>
      </c>
      <c r="AW218" s="3">
        <v>27459</v>
      </c>
      <c r="AX218" s="3">
        <v>2218</v>
      </c>
      <c r="AY218" s="3">
        <v>2148</v>
      </c>
      <c r="AZ218" s="3">
        <v>4671</v>
      </c>
      <c r="BA218" s="3">
        <v>4671</v>
      </c>
    </row>
    <row r="219" spans="1:53" ht="12.75">
      <c r="A219" s="2" t="s">
        <v>162</v>
      </c>
      <c r="B219" s="3">
        <v>25853</v>
      </c>
      <c r="C219" s="3">
        <v>25734</v>
      </c>
      <c r="D219" s="3">
        <v>35488</v>
      </c>
      <c r="E219" s="3">
        <v>35292</v>
      </c>
      <c r="F219" s="3">
        <v>440</v>
      </c>
      <c r="G219" s="3">
        <v>457</v>
      </c>
      <c r="H219" s="3">
        <v>2122</v>
      </c>
      <c r="I219" s="3">
        <v>2065</v>
      </c>
      <c r="J219" s="3">
        <v>1933</v>
      </c>
      <c r="K219" s="3">
        <v>1963</v>
      </c>
      <c r="L219" s="3">
        <v>3787</v>
      </c>
      <c r="M219" s="3">
        <v>3686</v>
      </c>
      <c r="N219" s="3">
        <v>2062</v>
      </c>
      <c r="O219" s="3">
        <v>2059</v>
      </c>
      <c r="P219" s="3">
        <v>2768</v>
      </c>
      <c r="Q219" s="3">
        <v>2737</v>
      </c>
      <c r="R219" s="3">
        <v>4500</v>
      </c>
      <c r="S219" s="3">
        <v>4249</v>
      </c>
      <c r="T219" s="3">
        <v>6919</v>
      </c>
      <c r="U219" s="3">
        <v>6840</v>
      </c>
      <c r="V219" s="3">
        <v>2163</v>
      </c>
      <c r="W219" s="3">
        <v>2182</v>
      </c>
      <c r="X219" s="3">
        <v>2117</v>
      </c>
      <c r="Y219" s="3">
        <v>2155</v>
      </c>
      <c r="Z219" s="3">
        <v>2600</v>
      </c>
      <c r="AA219" s="3">
        <v>2446</v>
      </c>
      <c r="AB219" s="3">
        <v>2394</v>
      </c>
      <c r="AC219" s="3">
        <v>2370</v>
      </c>
      <c r="AD219" s="3">
        <v>5062</v>
      </c>
      <c r="AE219" s="3">
        <v>5242</v>
      </c>
      <c r="AF219" s="3">
        <v>10499</v>
      </c>
      <c r="AG219" s="3">
        <v>10310</v>
      </c>
      <c r="AH219" s="3">
        <v>11795</v>
      </c>
      <c r="AI219" s="3">
        <v>11943</v>
      </c>
      <c r="AJ219" s="3">
        <v>14207</v>
      </c>
      <c r="AK219" s="3">
        <v>14285</v>
      </c>
      <c r="AL219" s="3">
        <v>3708</v>
      </c>
      <c r="AM219" s="3">
        <v>3612</v>
      </c>
      <c r="AN219" s="3">
        <v>5175</v>
      </c>
      <c r="AO219" s="3">
        <v>5137</v>
      </c>
      <c r="AP219" s="3">
        <v>3838</v>
      </c>
      <c r="AQ219" s="3">
        <v>3744</v>
      </c>
      <c r="AR219" s="3">
        <v>7109</v>
      </c>
      <c r="AS219" s="3">
        <v>7019</v>
      </c>
      <c r="AT219" s="5">
        <v>8095</v>
      </c>
      <c r="AU219" s="5">
        <v>7992</v>
      </c>
      <c r="AV219" s="3">
        <v>27730</v>
      </c>
      <c r="AW219" s="3">
        <v>27546</v>
      </c>
      <c r="AX219" s="3">
        <v>2048</v>
      </c>
      <c r="AY219" s="3">
        <v>2151</v>
      </c>
      <c r="AZ219" s="3">
        <v>4786</v>
      </c>
      <c r="BA219" s="3">
        <v>4698</v>
      </c>
    </row>
    <row r="220" spans="1:53" ht="12.75">
      <c r="A220" s="2" t="s">
        <v>163</v>
      </c>
      <c r="B220" s="3">
        <v>25615</v>
      </c>
      <c r="C220" s="3">
        <v>25802</v>
      </c>
      <c r="D220" s="3">
        <v>35727</v>
      </c>
      <c r="E220" s="3">
        <v>35526</v>
      </c>
      <c r="F220" s="3">
        <v>458</v>
      </c>
      <c r="G220" s="3">
        <v>449</v>
      </c>
      <c r="H220" s="3">
        <v>2034</v>
      </c>
      <c r="I220" s="3">
        <v>2060</v>
      </c>
      <c r="J220" s="3">
        <v>1949</v>
      </c>
      <c r="K220" s="3">
        <v>1973</v>
      </c>
      <c r="L220" s="3">
        <v>3840</v>
      </c>
      <c r="M220" s="3">
        <v>3699</v>
      </c>
      <c r="N220" s="3">
        <v>2070</v>
      </c>
      <c r="O220" s="3">
        <v>2070</v>
      </c>
      <c r="P220" s="3">
        <v>2790</v>
      </c>
      <c r="Q220" s="3">
        <v>2748</v>
      </c>
      <c r="R220" s="3">
        <v>4506</v>
      </c>
      <c r="S220" s="3">
        <v>4294</v>
      </c>
      <c r="T220" s="3">
        <v>6906</v>
      </c>
      <c r="U220" s="3">
        <v>6900</v>
      </c>
      <c r="V220" s="3">
        <v>2131</v>
      </c>
      <c r="W220" s="3">
        <v>2148</v>
      </c>
      <c r="X220" s="3">
        <v>2155</v>
      </c>
      <c r="Y220" s="3">
        <v>2173</v>
      </c>
      <c r="Z220" s="3">
        <v>2699</v>
      </c>
      <c r="AA220" s="3">
        <v>2479</v>
      </c>
      <c r="AB220" s="3">
        <v>2383</v>
      </c>
      <c r="AC220" s="3">
        <v>2399</v>
      </c>
      <c r="AD220" s="3">
        <v>4860</v>
      </c>
      <c r="AE220" s="3">
        <v>5244</v>
      </c>
      <c r="AF220" s="3">
        <v>10841</v>
      </c>
      <c r="AG220" s="3">
        <v>10364</v>
      </c>
      <c r="AH220" s="3">
        <v>11606</v>
      </c>
      <c r="AI220" s="3">
        <v>11819</v>
      </c>
      <c r="AJ220" s="3">
        <v>14259</v>
      </c>
      <c r="AK220" s="3">
        <v>14430</v>
      </c>
      <c r="AL220" s="3">
        <v>3716</v>
      </c>
      <c r="AM220" s="3">
        <v>3650</v>
      </c>
      <c r="AN220" s="3">
        <v>5192</v>
      </c>
      <c r="AO220" s="3">
        <v>5165</v>
      </c>
      <c r="AP220" s="3">
        <v>3923</v>
      </c>
      <c r="AQ220" s="3">
        <v>3782</v>
      </c>
      <c r="AR220" s="3">
        <v>7140</v>
      </c>
      <c r="AS220" s="3">
        <v>7050</v>
      </c>
      <c r="AT220" s="5">
        <v>8374</v>
      </c>
      <c r="AU220" s="5">
        <v>8249</v>
      </c>
      <c r="AV220" s="3">
        <v>27642</v>
      </c>
      <c r="AW220" s="3">
        <v>27453</v>
      </c>
      <c r="AX220" s="3">
        <v>2001</v>
      </c>
      <c r="AY220" s="3">
        <v>2106</v>
      </c>
      <c r="AZ220" s="3">
        <v>4906</v>
      </c>
      <c r="BA220" s="3">
        <v>4723</v>
      </c>
    </row>
    <row r="221" spans="1:53" ht="12.75">
      <c r="A221" s="2" t="s">
        <v>164</v>
      </c>
      <c r="B221" s="3">
        <v>26852</v>
      </c>
      <c r="C221" s="3">
        <v>26053</v>
      </c>
      <c r="D221" s="3">
        <v>35641</v>
      </c>
      <c r="E221" s="3">
        <v>35665</v>
      </c>
      <c r="F221" s="3">
        <v>503</v>
      </c>
      <c r="G221" s="3">
        <v>467</v>
      </c>
      <c r="H221" s="3">
        <v>1960</v>
      </c>
      <c r="I221" s="3">
        <v>2060</v>
      </c>
      <c r="J221" s="3">
        <v>2138</v>
      </c>
      <c r="K221" s="3">
        <v>2004</v>
      </c>
      <c r="L221" s="3">
        <v>3861</v>
      </c>
      <c r="M221" s="3">
        <v>3745</v>
      </c>
      <c r="N221" s="3">
        <v>2212</v>
      </c>
      <c r="O221" s="3">
        <v>2110</v>
      </c>
      <c r="P221" s="3">
        <v>2797</v>
      </c>
      <c r="Q221" s="3">
        <v>2757</v>
      </c>
      <c r="R221" s="3">
        <v>4432</v>
      </c>
      <c r="S221" s="3">
        <v>4303</v>
      </c>
      <c r="T221" s="3">
        <v>6889</v>
      </c>
      <c r="U221" s="3">
        <v>6912</v>
      </c>
      <c r="V221" s="3">
        <v>2226</v>
      </c>
      <c r="W221" s="3">
        <v>2162</v>
      </c>
      <c r="X221" s="3">
        <v>2169</v>
      </c>
      <c r="Y221" s="3">
        <v>2190</v>
      </c>
      <c r="Z221" s="3">
        <v>2902</v>
      </c>
      <c r="AA221" s="3">
        <v>2546</v>
      </c>
      <c r="AB221" s="3">
        <v>2351</v>
      </c>
      <c r="AC221" s="3">
        <v>2439</v>
      </c>
      <c r="AD221" s="3">
        <v>5616</v>
      </c>
      <c r="AE221" s="3">
        <v>5392</v>
      </c>
      <c r="AF221" s="3">
        <v>10826</v>
      </c>
      <c r="AG221" s="3">
        <v>10409</v>
      </c>
      <c r="AH221" s="3">
        <v>12207</v>
      </c>
      <c r="AI221" s="3">
        <v>11940</v>
      </c>
      <c r="AJ221" s="3">
        <v>14185</v>
      </c>
      <c r="AK221" s="3">
        <v>14488</v>
      </c>
      <c r="AL221" s="3">
        <v>3804</v>
      </c>
      <c r="AM221" s="3">
        <v>3651</v>
      </c>
      <c r="AN221" s="3">
        <v>5180</v>
      </c>
      <c r="AO221" s="3">
        <v>5194</v>
      </c>
      <c r="AP221" s="3">
        <v>4169</v>
      </c>
      <c r="AQ221" s="3">
        <v>3818</v>
      </c>
      <c r="AR221" s="3">
        <v>7162</v>
      </c>
      <c r="AS221" s="3">
        <v>7080</v>
      </c>
      <c r="AT221" s="5">
        <v>9371</v>
      </c>
      <c r="AU221" s="5">
        <v>8674</v>
      </c>
      <c r="AV221" s="3">
        <v>26852</v>
      </c>
      <c r="AW221" s="3">
        <v>26811</v>
      </c>
      <c r="AX221" s="3">
        <v>2256</v>
      </c>
      <c r="AY221" s="3">
        <v>2143</v>
      </c>
      <c r="AZ221" s="3">
        <v>4889</v>
      </c>
      <c r="BA221" s="3">
        <v>4762</v>
      </c>
    </row>
    <row r="222" spans="1:53" ht="12.75">
      <c r="A222" s="2" t="s">
        <v>165</v>
      </c>
      <c r="B222" s="3">
        <v>24773</v>
      </c>
      <c r="C222" s="3">
        <v>25946</v>
      </c>
      <c r="D222" s="3">
        <v>35359</v>
      </c>
      <c r="E222" s="3">
        <v>35666</v>
      </c>
      <c r="F222" s="3">
        <v>474</v>
      </c>
      <c r="G222" s="3">
        <v>468</v>
      </c>
      <c r="H222" s="3">
        <v>1855</v>
      </c>
      <c r="I222" s="3">
        <v>2040</v>
      </c>
      <c r="J222" s="3">
        <v>1698</v>
      </c>
      <c r="K222" s="3">
        <v>1940</v>
      </c>
      <c r="L222" s="3">
        <v>3813</v>
      </c>
      <c r="M222" s="3">
        <v>3768</v>
      </c>
      <c r="N222" s="3">
        <v>1962</v>
      </c>
      <c r="O222" s="3">
        <v>2078</v>
      </c>
      <c r="P222" s="3">
        <v>2811</v>
      </c>
      <c r="Q222" s="3">
        <v>2774</v>
      </c>
      <c r="R222" s="3">
        <v>4030</v>
      </c>
      <c r="S222" s="3">
        <v>4286</v>
      </c>
      <c r="T222" s="3">
        <v>6898</v>
      </c>
      <c r="U222" s="3">
        <v>6914</v>
      </c>
      <c r="V222" s="3">
        <v>2189</v>
      </c>
      <c r="W222" s="3">
        <v>2195</v>
      </c>
      <c r="X222" s="3">
        <v>2200</v>
      </c>
      <c r="Y222" s="3">
        <v>2205</v>
      </c>
      <c r="Z222" s="3">
        <v>1968</v>
      </c>
      <c r="AA222" s="3">
        <v>2395</v>
      </c>
      <c r="AB222" s="3">
        <v>2316</v>
      </c>
      <c r="AC222" s="3">
        <v>2434</v>
      </c>
      <c r="AD222" s="3">
        <v>4996</v>
      </c>
      <c r="AE222" s="3">
        <v>5318</v>
      </c>
      <c r="AF222" s="3">
        <v>10639</v>
      </c>
      <c r="AG222" s="3">
        <v>10450</v>
      </c>
      <c r="AH222" s="3">
        <v>11522</v>
      </c>
      <c r="AI222" s="3">
        <v>11953</v>
      </c>
      <c r="AJ222" s="3">
        <v>14049</v>
      </c>
      <c r="AK222" s="3">
        <v>14435</v>
      </c>
      <c r="AL222" s="3">
        <v>3448</v>
      </c>
      <c r="AM222" s="3">
        <v>3669</v>
      </c>
      <c r="AN222" s="3">
        <v>5202</v>
      </c>
      <c r="AO222" s="3">
        <v>5208</v>
      </c>
      <c r="AP222" s="3">
        <v>3771</v>
      </c>
      <c r="AQ222" s="3">
        <v>3888</v>
      </c>
      <c r="AR222" s="3">
        <v>7132</v>
      </c>
      <c r="AS222" s="3">
        <v>7096</v>
      </c>
      <c r="AT222" s="5">
        <v>7318</v>
      </c>
      <c r="AU222" s="5">
        <v>7908</v>
      </c>
      <c r="AV222" s="3">
        <v>26769</v>
      </c>
      <c r="AW222" s="3">
        <v>26872</v>
      </c>
      <c r="AX222" s="3">
        <v>1859</v>
      </c>
      <c r="AY222" s="3">
        <v>2093</v>
      </c>
      <c r="AZ222" s="3">
        <v>4878</v>
      </c>
      <c r="BA222" s="3">
        <v>4811</v>
      </c>
    </row>
    <row r="223" spans="1:53" ht="12.75">
      <c r="A223" s="2" t="s">
        <v>166</v>
      </c>
      <c r="B223" s="3">
        <v>26458</v>
      </c>
      <c r="C223" s="3">
        <v>26077</v>
      </c>
      <c r="D223" s="3">
        <v>35403</v>
      </c>
      <c r="E223" s="3">
        <v>35710</v>
      </c>
      <c r="F223" s="3">
        <v>480</v>
      </c>
      <c r="G223" s="3">
        <v>461</v>
      </c>
      <c r="H223" s="3">
        <v>1864</v>
      </c>
      <c r="I223" s="3">
        <v>1991</v>
      </c>
      <c r="J223" s="3">
        <v>2071</v>
      </c>
      <c r="K223" s="3">
        <v>2009</v>
      </c>
      <c r="L223" s="3">
        <v>3796</v>
      </c>
      <c r="M223" s="3">
        <v>3802</v>
      </c>
      <c r="N223" s="3">
        <v>2196</v>
      </c>
      <c r="O223" s="3">
        <v>2165</v>
      </c>
      <c r="P223" s="3">
        <v>2760</v>
      </c>
      <c r="Q223" s="3">
        <v>2760</v>
      </c>
      <c r="R223" s="3">
        <v>4359</v>
      </c>
      <c r="S223" s="3">
        <v>4340</v>
      </c>
      <c r="T223" s="3">
        <v>6824</v>
      </c>
      <c r="U223" s="3">
        <v>6900</v>
      </c>
      <c r="V223" s="3">
        <v>2189</v>
      </c>
      <c r="W223" s="3">
        <v>2180</v>
      </c>
      <c r="X223" s="3">
        <v>2270</v>
      </c>
      <c r="Y223" s="3">
        <v>2252</v>
      </c>
      <c r="Z223" s="3">
        <v>2151</v>
      </c>
      <c r="AA223" s="3">
        <v>3070</v>
      </c>
      <c r="AB223" s="3">
        <v>2411</v>
      </c>
      <c r="AC223" s="3">
        <v>2394</v>
      </c>
      <c r="AD223" s="3">
        <v>5752</v>
      </c>
      <c r="AE223" s="3">
        <v>5294</v>
      </c>
      <c r="AF223" s="3">
        <v>10502</v>
      </c>
      <c r="AG223" s="3">
        <v>10478</v>
      </c>
      <c r="AH223" s="3">
        <v>12046</v>
      </c>
      <c r="AI223" s="3">
        <v>11970</v>
      </c>
      <c r="AJ223" s="3">
        <v>14270</v>
      </c>
      <c r="AK223" s="3">
        <v>14481</v>
      </c>
      <c r="AL223" s="3">
        <v>3653</v>
      </c>
      <c r="AM223" s="3">
        <v>3705</v>
      </c>
      <c r="AN223" s="3">
        <v>5252</v>
      </c>
      <c r="AO223" s="3">
        <v>5238</v>
      </c>
      <c r="AP223" s="3">
        <v>4021</v>
      </c>
      <c r="AQ223" s="3">
        <v>3870</v>
      </c>
      <c r="AR223" s="3">
        <v>7155</v>
      </c>
      <c r="AS223" s="3">
        <v>7160</v>
      </c>
      <c r="AT223" s="5">
        <v>7661</v>
      </c>
      <c r="AU223" s="5">
        <v>8098</v>
      </c>
      <c r="AV223" s="3">
        <v>26503</v>
      </c>
      <c r="AW223" s="3">
        <v>26654</v>
      </c>
      <c r="AX223" s="3">
        <v>2257</v>
      </c>
      <c r="AY223" s="3">
        <v>2130</v>
      </c>
      <c r="AZ223" s="3">
        <v>4814</v>
      </c>
      <c r="BA223" s="3">
        <v>4804</v>
      </c>
    </row>
    <row r="224" spans="1:53" ht="12.75">
      <c r="A224" s="2" t="s">
        <v>167</v>
      </c>
      <c r="B224" s="3">
        <v>27324</v>
      </c>
      <c r="C224" s="3">
        <v>26262</v>
      </c>
      <c r="D224" s="3">
        <v>35399</v>
      </c>
      <c r="E224" s="3">
        <v>35905</v>
      </c>
      <c r="F224" s="3">
        <v>484</v>
      </c>
      <c r="G224" s="3">
        <v>478</v>
      </c>
      <c r="H224" s="3">
        <v>1947</v>
      </c>
      <c r="I224" s="3">
        <v>2040</v>
      </c>
      <c r="J224" s="3">
        <v>2117</v>
      </c>
      <c r="K224" s="3">
        <v>2005</v>
      </c>
      <c r="L224" s="3">
        <v>3755</v>
      </c>
      <c r="M224" s="3">
        <v>3824</v>
      </c>
      <c r="N224" s="3">
        <v>2204</v>
      </c>
      <c r="O224" s="3">
        <v>2140</v>
      </c>
      <c r="P224" s="3">
        <v>2746</v>
      </c>
      <c r="Q224" s="3">
        <v>2791</v>
      </c>
      <c r="R224" s="3">
        <v>4537</v>
      </c>
      <c r="S224" s="3">
        <v>4383</v>
      </c>
      <c r="T224" s="3">
        <v>6735</v>
      </c>
      <c r="U224" s="3">
        <v>6878</v>
      </c>
      <c r="V224" s="3">
        <v>2218</v>
      </c>
      <c r="W224" s="3">
        <v>2199</v>
      </c>
      <c r="X224" s="3">
        <v>2285</v>
      </c>
      <c r="Y224" s="3">
        <v>2252</v>
      </c>
      <c r="Z224" s="3">
        <v>2883</v>
      </c>
      <c r="AA224" s="3">
        <v>2782</v>
      </c>
      <c r="AB224" s="3">
        <v>2370</v>
      </c>
      <c r="AC224" s="3">
        <v>2367</v>
      </c>
      <c r="AD224" s="3">
        <v>5794</v>
      </c>
      <c r="AE224" s="3">
        <v>5286</v>
      </c>
      <c r="AF224" s="3">
        <v>10396</v>
      </c>
      <c r="AG224" s="3">
        <v>10557</v>
      </c>
      <c r="AH224" s="3">
        <v>12720</v>
      </c>
      <c r="AI224" s="3">
        <v>12165</v>
      </c>
      <c r="AJ224" s="3">
        <v>14474</v>
      </c>
      <c r="AK224" s="3">
        <v>14618</v>
      </c>
      <c r="AL224" s="3">
        <v>3803</v>
      </c>
      <c r="AM224" s="3">
        <v>3693</v>
      </c>
      <c r="AN224" s="3">
        <v>5193</v>
      </c>
      <c r="AO224" s="3">
        <v>5205</v>
      </c>
      <c r="AP224" s="3">
        <v>4073</v>
      </c>
      <c r="AQ224" s="3">
        <v>3819</v>
      </c>
      <c r="AR224" s="3">
        <v>7087</v>
      </c>
      <c r="AS224" s="3">
        <v>7162</v>
      </c>
      <c r="AT224" s="5">
        <v>8297</v>
      </c>
      <c r="AU224" s="5">
        <v>8126</v>
      </c>
      <c r="AV224" s="3">
        <v>26480</v>
      </c>
      <c r="AW224" s="3">
        <v>26639</v>
      </c>
      <c r="AX224" s="3">
        <v>2385</v>
      </c>
      <c r="AY224" s="3">
        <v>2127</v>
      </c>
      <c r="AZ224" s="3">
        <v>4752</v>
      </c>
      <c r="BA224" s="3">
        <v>4827</v>
      </c>
    </row>
    <row r="225" spans="1:53" ht="12.75">
      <c r="A225" s="2" t="s">
        <v>168</v>
      </c>
      <c r="B225" s="3">
        <v>27314</v>
      </c>
      <c r="C225" s="3">
        <v>26359</v>
      </c>
      <c r="D225" s="3">
        <v>36152</v>
      </c>
      <c r="E225" s="3">
        <v>36361</v>
      </c>
      <c r="F225" s="3">
        <v>465</v>
      </c>
      <c r="G225" s="3">
        <v>465</v>
      </c>
      <c r="H225" s="3">
        <v>2031</v>
      </c>
      <c r="I225" s="3">
        <v>2054</v>
      </c>
      <c r="J225" s="3">
        <v>2275</v>
      </c>
      <c r="K225" s="3">
        <v>2102</v>
      </c>
      <c r="L225" s="3">
        <v>3738</v>
      </c>
      <c r="M225" s="3">
        <v>3876</v>
      </c>
      <c r="N225" s="3">
        <v>2168</v>
      </c>
      <c r="O225" s="3">
        <v>2116</v>
      </c>
      <c r="P225" s="3">
        <v>2785</v>
      </c>
      <c r="Q225" s="3">
        <v>2822</v>
      </c>
      <c r="R225" s="3">
        <v>4335</v>
      </c>
      <c r="S225" s="3">
        <v>4347</v>
      </c>
      <c r="T225" s="3">
        <v>6750</v>
      </c>
      <c r="U225" s="3">
        <v>6892</v>
      </c>
      <c r="V225" s="3">
        <v>2256</v>
      </c>
      <c r="W225" s="3">
        <v>2272</v>
      </c>
      <c r="X225" s="3">
        <v>2324</v>
      </c>
      <c r="Y225" s="3">
        <v>2272</v>
      </c>
      <c r="Z225" s="3">
        <v>2967</v>
      </c>
      <c r="AA225" s="3">
        <v>2656</v>
      </c>
      <c r="AB225" s="3">
        <v>2347</v>
      </c>
      <c r="AC225" s="3">
        <v>2355</v>
      </c>
      <c r="AD225" s="3">
        <v>5768</v>
      </c>
      <c r="AE225" s="3">
        <v>5264</v>
      </c>
      <c r="AF225" s="3">
        <v>10315</v>
      </c>
      <c r="AG225" s="3">
        <v>10606</v>
      </c>
      <c r="AH225" s="3">
        <v>12614</v>
      </c>
      <c r="AI225" s="3">
        <v>12184</v>
      </c>
      <c r="AJ225" s="3">
        <v>15000</v>
      </c>
      <c r="AK225" s="3">
        <v>14793</v>
      </c>
      <c r="AL225" s="3">
        <v>3811</v>
      </c>
      <c r="AM225" s="3">
        <v>3695</v>
      </c>
      <c r="AN225" s="3">
        <v>5193</v>
      </c>
      <c r="AO225" s="3">
        <v>5222</v>
      </c>
      <c r="AP225" s="3">
        <v>4020</v>
      </c>
      <c r="AQ225" s="3">
        <v>3839</v>
      </c>
      <c r="AR225" s="3">
        <v>7089</v>
      </c>
      <c r="AS225" s="3">
        <v>7203</v>
      </c>
      <c r="AT225" s="5">
        <v>8012</v>
      </c>
      <c r="AU225" s="5">
        <v>8104</v>
      </c>
      <c r="AV225" s="3">
        <v>26552</v>
      </c>
      <c r="AW225" s="3">
        <v>26598</v>
      </c>
      <c r="AX225" s="3">
        <v>2287</v>
      </c>
      <c r="AY225" s="3">
        <v>2089</v>
      </c>
      <c r="AZ225" s="3">
        <v>4729</v>
      </c>
      <c r="BA225" s="3">
        <v>4841</v>
      </c>
    </row>
    <row r="226" spans="1:53" ht="12.75">
      <c r="A226" s="2" t="s">
        <v>169</v>
      </c>
      <c r="B226" s="3">
        <v>26689</v>
      </c>
      <c r="C226" s="3">
        <v>26655</v>
      </c>
      <c r="D226" s="3">
        <v>36414</v>
      </c>
      <c r="E226" s="3">
        <v>36444</v>
      </c>
      <c r="F226" s="3">
        <v>469</v>
      </c>
      <c r="G226" s="3">
        <v>464</v>
      </c>
      <c r="H226" s="3">
        <v>2060</v>
      </c>
      <c r="I226" s="3">
        <v>2060</v>
      </c>
      <c r="J226" s="3">
        <v>2070</v>
      </c>
      <c r="K226" s="3">
        <v>2032</v>
      </c>
      <c r="L226" s="3">
        <v>3777</v>
      </c>
      <c r="M226" s="3">
        <v>3925</v>
      </c>
      <c r="N226" s="3">
        <v>2113</v>
      </c>
      <c r="O226" s="3">
        <v>2142</v>
      </c>
      <c r="P226" s="3">
        <v>2822</v>
      </c>
      <c r="Q226" s="3">
        <v>2862</v>
      </c>
      <c r="R226" s="3">
        <v>4188</v>
      </c>
      <c r="S226" s="3">
        <v>4407</v>
      </c>
      <c r="T226" s="3">
        <v>6765</v>
      </c>
      <c r="U226" s="3">
        <v>6853</v>
      </c>
      <c r="V226" s="3">
        <v>2221</v>
      </c>
      <c r="W226" s="3">
        <v>2230</v>
      </c>
      <c r="X226" s="3">
        <v>2321</v>
      </c>
      <c r="Y226" s="3">
        <v>2266</v>
      </c>
      <c r="Z226" s="3">
        <v>2942</v>
      </c>
      <c r="AA226" s="3">
        <v>2774</v>
      </c>
      <c r="AB226" s="3">
        <v>2371</v>
      </c>
      <c r="AC226" s="3">
        <v>2379</v>
      </c>
      <c r="AD226" s="3">
        <v>5552</v>
      </c>
      <c r="AE226" s="3">
        <v>5408</v>
      </c>
      <c r="AF226" s="3">
        <v>10354</v>
      </c>
      <c r="AG226" s="3">
        <v>10752</v>
      </c>
      <c r="AH226" s="3">
        <v>12467</v>
      </c>
      <c r="AI226" s="3">
        <v>12357</v>
      </c>
      <c r="AJ226" s="3">
        <v>15058</v>
      </c>
      <c r="AK226" s="3">
        <v>14735</v>
      </c>
      <c r="AL226" s="3">
        <v>3736</v>
      </c>
      <c r="AM226" s="3">
        <v>3734</v>
      </c>
      <c r="AN226" s="3">
        <v>5152</v>
      </c>
      <c r="AO226" s="3">
        <v>5184</v>
      </c>
      <c r="AP226" s="3">
        <v>3904</v>
      </c>
      <c r="AQ226" s="3">
        <v>3940</v>
      </c>
      <c r="AR226" s="3">
        <v>7048</v>
      </c>
      <c r="AS226" s="3">
        <v>7168</v>
      </c>
      <c r="AT226" s="5">
        <v>8145</v>
      </c>
      <c r="AU226" s="5">
        <v>8211</v>
      </c>
      <c r="AV226" s="3">
        <v>26545</v>
      </c>
      <c r="AW226" s="3">
        <v>26575</v>
      </c>
      <c r="AX226" s="3">
        <v>2222</v>
      </c>
      <c r="AY226" s="3">
        <v>2180</v>
      </c>
      <c r="AZ226" s="3">
        <v>4722</v>
      </c>
      <c r="BA226" s="3">
        <v>4856</v>
      </c>
    </row>
    <row r="227" spans="1:53" ht="12.75">
      <c r="A227" s="2" t="s">
        <v>170</v>
      </c>
      <c r="B227" s="3">
        <v>25671</v>
      </c>
      <c r="C227" s="3">
        <v>27036</v>
      </c>
      <c r="D227" s="3">
        <v>36603</v>
      </c>
      <c r="E227" s="3">
        <v>36431</v>
      </c>
      <c r="F227" s="3">
        <v>450</v>
      </c>
      <c r="G227" s="3">
        <v>453</v>
      </c>
      <c r="H227" s="3">
        <v>2218</v>
      </c>
      <c r="I227" s="3">
        <v>2099</v>
      </c>
      <c r="J227" s="3">
        <v>1987</v>
      </c>
      <c r="K227" s="3">
        <v>2083</v>
      </c>
      <c r="L227" s="3">
        <v>3751</v>
      </c>
      <c r="M227" s="3">
        <v>3866</v>
      </c>
      <c r="N227" s="3">
        <v>2049</v>
      </c>
      <c r="O227" s="3">
        <v>2173</v>
      </c>
      <c r="P227" s="3">
        <v>2822</v>
      </c>
      <c r="Q227" s="3">
        <v>2828</v>
      </c>
      <c r="R227" s="3">
        <v>4080</v>
      </c>
      <c r="S227" s="3">
        <v>4495</v>
      </c>
      <c r="T227" s="3">
        <v>6993</v>
      </c>
      <c r="U227" s="3">
        <v>6923</v>
      </c>
      <c r="V227" s="3">
        <v>2214</v>
      </c>
      <c r="W227" s="3">
        <v>2207</v>
      </c>
      <c r="X227" s="3">
        <v>2286</v>
      </c>
      <c r="Y227" s="3">
        <v>2260</v>
      </c>
      <c r="Z227" s="3">
        <v>2484</v>
      </c>
      <c r="AA227" s="3">
        <v>2844</v>
      </c>
      <c r="AB227" s="3">
        <v>2397</v>
      </c>
      <c r="AC227" s="3">
        <v>2387</v>
      </c>
      <c r="AD227" s="3">
        <v>4944</v>
      </c>
      <c r="AE227" s="3">
        <v>5605</v>
      </c>
      <c r="AF227" s="3">
        <v>10325</v>
      </c>
      <c r="AG227" s="3">
        <v>10642</v>
      </c>
      <c r="AH227" s="3">
        <v>12145</v>
      </c>
      <c r="AI227" s="3">
        <v>12366</v>
      </c>
      <c r="AJ227" s="3">
        <v>15200</v>
      </c>
      <c r="AK227" s="3">
        <v>14865</v>
      </c>
      <c r="AL227" s="3">
        <v>3661</v>
      </c>
      <c r="AM227" s="3">
        <v>3815</v>
      </c>
      <c r="AN227" s="3">
        <v>5129</v>
      </c>
      <c r="AO227" s="3">
        <v>5168</v>
      </c>
      <c r="AP227" s="3">
        <v>3642</v>
      </c>
      <c r="AQ227" s="3">
        <v>3984</v>
      </c>
      <c r="AR227" s="3">
        <v>7061</v>
      </c>
      <c r="AS227" s="3">
        <v>7145</v>
      </c>
      <c r="AT227" s="5">
        <v>8842</v>
      </c>
      <c r="AU227" s="5">
        <v>8596</v>
      </c>
      <c r="AV227" s="3">
        <v>26460</v>
      </c>
      <c r="AW227" s="3">
        <v>26587</v>
      </c>
      <c r="AX227" s="3">
        <v>2167</v>
      </c>
      <c r="AY227" s="3">
        <v>2298</v>
      </c>
      <c r="AZ227" s="3">
        <v>4723</v>
      </c>
      <c r="BA227" s="3">
        <v>4829</v>
      </c>
    </row>
    <row r="228" spans="1:53" ht="12.75">
      <c r="A228" s="2" t="s">
        <v>171</v>
      </c>
      <c r="B228" s="3">
        <v>25882</v>
      </c>
      <c r="C228" s="3">
        <v>27458</v>
      </c>
      <c r="D228" s="3">
        <v>36908</v>
      </c>
      <c r="E228" s="3">
        <v>36502</v>
      </c>
      <c r="F228" s="3">
        <v>459</v>
      </c>
      <c r="G228" s="3">
        <v>485</v>
      </c>
      <c r="H228" s="3">
        <v>2285</v>
      </c>
      <c r="I228" s="3">
        <v>2133</v>
      </c>
      <c r="J228" s="3">
        <v>1916</v>
      </c>
      <c r="K228" s="3">
        <v>2113</v>
      </c>
      <c r="L228" s="3">
        <v>3826</v>
      </c>
      <c r="M228" s="3">
        <v>3871</v>
      </c>
      <c r="N228" s="3">
        <v>2208</v>
      </c>
      <c r="O228" s="3">
        <v>2298</v>
      </c>
      <c r="P228" s="3">
        <v>2790</v>
      </c>
      <c r="Q228" s="3">
        <v>2800</v>
      </c>
      <c r="R228" s="3">
        <v>4414</v>
      </c>
      <c r="S228" s="3">
        <v>4669</v>
      </c>
      <c r="T228" s="3">
        <v>7032</v>
      </c>
      <c r="U228" s="3">
        <v>6935</v>
      </c>
      <c r="V228" s="3">
        <v>2239</v>
      </c>
      <c r="W228" s="3">
        <v>2279</v>
      </c>
      <c r="X228" s="3">
        <v>2225</v>
      </c>
      <c r="Y228" s="3">
        <v>2233</v>
      </c>
      <c r="Z228" s="3">
        <v>2729</v>
      </c>
      <c r="AA228" s="3">
        <v>2873</v>
      </c>
      <c r="AB228" s="3">
        <v>2496</v>
      </c>
      <c r="AC228" s="3">
        <v>2433</v>
      </c>
      <c r="AD228" s="3">
        <v>4901</v>
      </c>
      <c r="AE228" s="3">
        <v>5580</v>
      </c>
      <c r="AF228" s="3">
        <v>10588</v>
      </c>
      <c r="AG228" s="3">
        <v>10693</v>
      </c>
      <c r="AH228" s="3">
        <v>12054</v>
      </c>
      <c r="AI228" s="3">
        <v>12547</v>
      </c>
      <c r="AJ228" s="3">
        <v>15197</v>
      </c>
      <c r="AK228" s="3">
        <v>14858</v>
      </c>
      <c r="AL228" s="3">
        <v>3578</v>
      </c>
      <c r="AM228" s="3">
        <v>3863</v>
      </c>
      <c r="AN228" s="3">
        <v>5234</v>
      </c>
      <c r="AO228" s="3">
        <v>5211</v>
      </c>
      <c r="AP228" s="3">
        <v>3561</v>
      </c>
      <c r="AQ228" s="3">
        <v>4119</v>
      </c>
      <c r="AR228" s="3">
        <v>7167</v>
      </c>
      <c r="AS228" s="3">
        <v>7187</v>
      </c>
      <c r="AT228" s="5">
        <v>7851</v>
      </c>
      <c r="AU228" s="5">
        <v>8630</v>
      </c>
      <c r="AV228" s="3">
        <v>26422</v>
      </c>
      <c r="AW228" s="3">
        <v>26459</v>
      </c>
      <c r="AX228" s="3">
        <v>1998</v>
      </c>
      <c r="AY228" s="3">
        <v>2279</v>
      </c>
      <c r="AZ228" s="3">
        <v>4867</v>
      </c>
      <c r="BA228" s="3">
        <v>4910</v>
      </c>
    </row>
    <row r="229" spans="1:53" ht="12.75">
      <c r="A229" s="2" t="s">
        <v>172</v>
      </c>
      <c r="B229" s="3">
        <v>27603</v>
      </c>
      <c r="C229" s="3">
        <v>27401</v>
      </c>
      <c r="D229" s="3">
        <v>36992</v>
      </c>
      <c r="E229" s="3">
        <v>36611</v>
      </c>
      <c r="F229" s="3">
        <v>466</v>
      </c>
      <c r="G229" s="3">
        <v>488</v>
      </c>
      <c r="H229" s="3">
        <v>2250</v>
      </c>
      <c r="I229" s="3">
        <v>2106</v>
      </c>
      <c r="J229" s="3">
        <v>2111</v>
      </c>
      <c r="K229" s="3">
        <v>2141</v>
      </c>
      <c r="L229" s="3">
        <v>3915</v>
      </c>
      <c r="M229" s="3">
        <v>3884</v>
      </c>
      <c r="N229" s="3">
        <v>2303</v>
      </c>
      <c r="O229" s="3">
        <v>2274</v>
      </c>
      <c r="P229" s="3">
        <v>2806</v>
      </c>
      <c r="Q229" s="3">
        <v>2813</v>
      </c>
      <c r="R229" s="3">
        <v>4724</v>
      </c>
      <c r="S229" s="3">
        <v>4616</v>
      </c>
      <c r="T229" s="3">
        <v>7081</v>
      </c>
      <c r="U229" s="3">
        <v>6947</v>
      </c>
      <c r="V229" s="3">
        <v>2300</v>
      </c>
      <c r="W229" s="3">
        <v>2272</v>
      </c>
      <c r="X229" s="3">
        <v>2163</v>
      </c>
      <c r="Y229" s="3">
        <v>2204</v>
      </c>
      <c r="Z229" s="3">
        <v>3114</v>
      </c>
      <c r="AA229" s="3">
        <v>2987</v>
      </c>
      <c r="AB229" s="3">
        <v>2539</v>
      </c>
      <c r="AC229" s="3">
        <v>2471</v>
      </c>
      <c r="AD229" s="3">
        <v>5659</v>
      </c>
      <c r="AE229" s="3">
        <v>5628</v>
      </c>
      <c r="AF229" s="3">
        <v>10729</v>
      </c>
      <c r="AG229" s="3">
        <v>10749</v>
      </c>
      <c r="AH229" s="3">
        <v>12538</v>
      </c>
      <c r="AI229" s="3">
        <v>12501</v>
      </c>
      <c r="AJ229" s="3">
        <v>15089</v>
      </c>
      <c r="AK229" s="3">
        <v>14883</v>
      </c>
      <c r="AL229" s="3">
        <v>3969</v>
      </c>
      <c r="AM229" s="3">
        <v>3930</v>
      </c>
      <c r="AN229" s="3">
        <v>5187</v>
      </c>
      <c r="AO229" s="3">
        <v>5177</v>
      </c>
      <c r="AP229" s="3">
        <v>3965</v>
      </c>
      <c r="AQ229" s="3">
        <v>4151</v>
      </c>
      <c r="AR229" s="3">
        <v>7236</v>
      </c>
      <c r="AS229" s="3">
        <v>7193</v>
      </c>
      <c r="AT229" s="5">
        <v>8901</v>
      </c>
      <c r="AU229" s="5">
        <v>8741</v>
      </c>
      <c r="AV229" s="3">
        <v>26569</v>
      </c>
      <c r="AW229" s="3">
        <v>26474</v>
      </c>
      <c r="AX229" s="3">
        <v>2273</v>
      </c>
      <c r="AY229" s="3">
        <v>2299</v>
      </c>
      <c r="AZ229" s="3">
        <v>4863</v>
      </c>
      <c r="BA229" s="3">
        <v>4862</v>
      </c>
    </row>
    <row r="230" spans="1:53" ht="12.75">
      <c r="A230" s="2" t="s">
        <v>173</v>
      </c>
      <c r="B230" s="3">
        <v>28413</v>
      </c>
      <c r="C230" s="3">
        <v>27744</v>
      </c>
      <c r="D230" s="3">
        <v>36932</v>
      </c>
      <c r="E230" s="3">
        <v>36731</v>
      </c>
      <c r="F230" s="3">
        <v>476</v>
      </c>
      <c r="G230" s="3">
        <v>489</v>
      </c>
      <c r="H230" s="3">
        <v>2252</v>
      </c>
      <c r="I230" s="3">
        <v>2129</v>
      </c>
      <c r="J230" s="3">
        <v>2350</v>
      </c>
      <c r="K230" s="3">
        <v>2227</v>
      </c>
      <c r="L230" s="3">
        <v>4029</v>
      </c>
      <c r="M230" s="3">
        <v>3950</v>
      </c>
      <c r="N230" s="3">
        <v>2348</v>
      </c>
      <c r="O230" s="3">
        <v>2284</v>
      </c>
      <c r="P230" s="3">
        <v>2822</v>
      </c>
      <c r="Q230" s="3">
        <v>2826</v>
      </c>
      <c r="R230" s="3">
        <v>4926</v>
      </c>
      <c r="S230" s="3">
        <v>4682</v>
      </c>
      <c r="T230" s="3">
        <v>7052</v>
      </c>
      <c r="U230" s="3">
        <v>6939</v>
      </c>
      <c r="V230" s="3">
        <v>2287</v>
      </c>
      <c r="W230" s="3">
        <v>2321</v>
      </c>
      <c r="X230" s="3">
        <v>2134</v>
      </c>
      <c r="Y230" s="3">
        <v>2178</v>
      </c>
      <c r="Z230" s="3">
        <v>3137</v>
      </c>
      <c r="AA230" s="3">
        <v>2915</v>
      </c>
      <c r="AB230" s="3">
        <v>2555</v>
      </c>
      <c r="AC230" s="3">
        <v>2497</v>
      </c>
      <c r="AD230" s="3">
        <v>5951</v>
      </c>
      <c r="AE230" s="3">
        <v>5697</v>
      </c>
      <c r="AF230" s="3">
        <v>10816</v>
      </c>
      <c r="AG230" s="3">
        <v>10814</v>
      </c>
      <c r="AH230" s="3">
        <v>12684</v>
      </c>
      <c r="AI230" s="3">
        <v>12604</v>
      </c>
      <c r="AJ230" s="3">
        <v>14893</v>
      </c>
      <c r="AK230" s="3">
        <v>14882</v>
      </c>
      <c r="AL230" s="3">
        <v>4073</v>
      </c>
      <c r="AM230" s="3">
        <v>3983</v>
      </c>
      <c r="AN230" s="3">
        <v>5172</v>
      </c>
      <c r="AO230" s="3">
        <v>5159</v>
      </c>
      <c r="AP230" s="3">
        <v>4269</v>
      </c>
      <c r="AQ230" s="3">
        <v>4261</v>
      </c>
      <c r="AR230" s="3">
        <v>7262</v>
      </c>
      <c r="AS230" s="3">
        <v>7180</v>
      </c>
      <c r="AT230" s="5">
        <v>9275</v>
      </c>
      <c r="AU230" s="5">
        <v>8774</v>
      </c>
      <c r="AV230" s="3">
        <v>26652</v>
      </c>
      <c r="AW230" s="3">
        <v>26481</v>
      </c>
      <c r="AX230" s="3">
        <v>2419</v>
      </c>
      <c r="AY230" s="3">
        <v>2336</v>
      </c>
      <c r="AZ230" s="3">
        <v>4917</v>
      </c>
      <c r="BA230" s="3">
        <v>4916</v>
      </c>
    </row>
    <row r="231" spans="1:53" ht="12.75">
      <c r="A231" s="2" t="s">
        <v>174</v>
      </c>
      <c r="B231" s="3">
        <v>28273</v>
      </c>
      <c r="C231" s="3">
        <v>28116</v>
      </c>
      <c r="D231" s="3">
        <v>37043</v>
      </c>
      <c r="E231" s="3">
        <v>36885</v>
      </c>
      <c r="F231" s="3">
        <v>463</v>
      </c>
      <c r="G231" s="3">
        <v>482</v>
      </c>
      <c r="H231" s="3">
        <v>2219</v>
      </c>
      <c r="I231" s="3">
        <v>2159</v>
      </c>
      <c r="J231" s="3">
        <v>2256</v>
      </c>
      <c r="K231" s="3">
        <v>2287</v>
      </c>
      <c r="L231" s="3">
        <v>4113</v>
      </c>
      <c r="M231" s="3">
        <v>4011</v>
      </c>
      <c r="N231" s="3">
        <v>2296</v>
      </c>
      <c r="O231" s="3">
        <v>2298</v>
      </c>
      <c r="P231" s="3">
        <v>2851</v>
      </c>
      <c r="Q231" s="3">
        <v>2819</v>
      </c>
      <c r="R231" s="3">
        <v>5070</v>
      </c>
      <c r="S231" s="3">
        <v>4760</v>
      </c>
      <c r="T231" s="3">
        <v>6911</v>
      </c>
      <c r="U231" s="3">
        <v>6848</v>
      </c>
      <c r="V231" s="3">
        <v>2335</v>
      </c>
      <c r="W231" s="3">
        <v>2357</v>
      </c>
      <c r="X231" s="3">
        <v>2134</v>
      </c>
      <c r="Y231" s="3">
        <v>2175</v>
      </c>
      <c r="Z231" s="3">
        <v>3132</v>
      </c>
      <c r="AA231" s="3">
        <v>2937</v>
      </c>
      <c r="AB231" s="3">
        <v>2545</v>
      </c>
      <c r="AC231" s="3">
        <v>2527</v>
      </c>
      <c r="AD231" s="3">
        <v>5633</v>
      </c>
      <c r="AE231" s="3">
        <v>5803</v>
      </c>
      <c r="AF231" s="3">
        <v>11064</v>
      </c>
      <c r="AG231" s="3">
        <v>10905</v>
      </c>
      <c r="AH231" s="3">
        <v>12593</v>
      </c>
      <c r="AI231" s="3">
        <v>12753</v>
      </c>
      <c r="AJ231" s="3">
        <v>14884</v>
      </c>
      <c r="AK231" s="3">
        <v>14970</v>
      </c>
      <c r="AL231" s="3">
        <v>4158</v>
      </c>
      <c r="AM231" s="3">
        <v>4044</v>
      </c>
      <c r="AN231" s="3">
        <v>5152</v>
      </c>
      <c r="AO231" s="3">
        <v>5118</v>
      </c>
      <c r="AP231" s="3">
        <v>4419</v>
      </c>
      <c r="AQ231" s="3">
        <v>4326</v>
      </c>
      <c r="AR231" s="3">
        <v>7299</v>
      </c>
      <c r="AS231" s="3">
        <v>7213</v>
      </c>
      <c r="AT231" s="5">
        <v>8934</v>
      </c>
      <c r="AU231" s="5">
        <v>8794</v>
      </c>
      <c r="AV231" s="3">
        <v>26632</v>
      </c>
      <c r="AW231" s="3">
        <v>26432</v>
      </c>
      <c r="AX231" s="3">
        <v>2290</v>
      </c>
      <c r="AY231" s="3">
        <v>2382</v>
      </c>
      <c r="AZ231" s="3">
        <v>5030</v>
      </c>
      <c r="BA231" s="3">
        <v>4951</v>
      </c>
    </row>
    <row r="232" spans="1:53" ht="12.75">
      <c r="A232" s="2" t="s">
        <v>175</v>
      </c>
      <c r="B232" s="3">
        <v>28074</v>
      </c>
      <c r="C232" s="3">
        <v>28293</v>
      </c>
      <c r="D232" s="3">
        <v>37228</v>
      </c>
      <c r="E232" s="3">
        <v>37072</v>
      </c>
      <c r="F232" s="3">
        <v>493</v>
      </c>
      <c r="G232" s="3">
        <v>484</v>
      </c>
      <c r="H232" s="3">
        <v>2127</v>
      </c>
      <c r="I232" s="3">
        <v>2161</v>
      </c>
      <c r="J232" s="3">
        <v>2268</v>
      </c>
      <c r="K232" s="3">
        <v>2285</v>
      </c>
      <c r="L232" s="3">
        <v>4201</v>
      </c>
      <c r="M232" s="3">
        <v>4057</v>
      </c>
      <c r="N232" s="3">
        <v>2276</v>
      </c>
      <c r="O232" s="3">
        <v>2276</v>
      </c>
      <c r="P232" s="3">
        <v>2878</v>
      </c>
      <c r="Q232" s="3">
        <v>2833</v>
      </c>
      <c r="R232" s="3">
        <v>4958</v>
      </c>
      <c r="S232" s="3">
        <v>4727</v>
      </c>
      <c r="T232" s="3">
        <v>6921</v>
      </c>
      <c r="U232" s="3">
        <v>6918</v>
      </c>
      <c r="V232" s="3">
        <v>2231</v>
      </c>
      <c r="W232" s="3">
        <v>2254</v>
      </c>
      <c r="X232" s="3">
        <v>2152</v>
      </c>
      <c r="Y232" s="3">
        <v>2173</v>
      </c>
      <c r="Z232" s="3">
        <v>3131</v>
      </c>
      <c r="AA232" s="3">
        <v>2884</v>
      </c>
      <c r="AB232" s="3">
        <v>2548</v>
      </c>
      <c r="AC232" s="3">
        <v>2568</v>
      </c>
      <c r="AD232" s="3">
        <v>5520</v>
      </c>
      <c r="AE232" s="3">
        <v>5898</v>
      </c>
      <c r="AF232" s="3">
        <v>11480</v>
      </c>
      <c r="AG232" s="3">
        <v>11015</v>
      </c>
      <c r="AH232" s="3">
        <v>12667</v>
      </c>
      <c r="AI232" s="3">
        <v>12926</v>
      </c>
      <c r="AJ232" s="3">
        <v>14805</v>
      </c>
      <c r="AK232" s="3">
        <v>15004</v>
      </c>
      <c r="AL232" s="3">
        <v>4093</v>
      </c>
      <c r="AM232" s="3">
        <v>4017</v>
      </c>
      <c r="AN232" s="3">
        <v>5204</v>
      </c>
      <c r="AO232" s="3">
        <v>5177</v>
      </c>
      <c r="AP232" s="3">
        <v>4532</v>
      </c>
      <c r="AQ232" s="3">
        <v>4361</v>
      </c>
      <c r="AR232" s="3">
        <v>7344</v>
      </c>
      <c r="AS232" s="3">
        <v>7257</v>
      </c>
      <c r="AT232" s="5">
        <v>9041</v>
      </c>
      <c r="AU232" s="5">
        <v>8886</v>
      </c>
      <c r="AV232" s="3">
        <v>26685</v>
      </c>
      <c r="AW232" s="3">
        <v>26512</v>
      </c>
      <c r="AX232" s="3">
        <v>2329</v>
      </c>
      <c r="AY232" s="3">
        <v>2408</v>
      </c>
      <c r="AZ232" s="3">
        <v>5215</v>
      </c>
      <c r="BA232" s="3">
        <v>5028</v>
      </c>
    </row>
    <row r="233" spans="1:53" ht="12.75">
      <c r="A233" s="2" t="s">
        <v>176</v>
      </c>
      <c r="B233" s="3">
        <v>29816</v>
      </c>
      <c r="C233" s="3">
        <v>28943</v>
      </c>
      <c r="D233" s="3">
        <v>37229</v>
      </c>
      <c r="E233" s="3">
        <v>37297</v>
      </c>
      <c r="F233" s="3">
        <v>519</v>
      </c>
      <c r="G233" s="3">
        <v>485</v>
      </c>
      <c r="H233" s="3">
        <v>2042</v>
      </c>
      <c r="I233" s="3">
        <v>2155</v>
      </c>
      <c r="J233" s="3">
        <v>2554</v>
      </c>
      <c r="K233" s="3">
        <v>2387</v>
      </c>
      <c r="L233" s="3">
        <v>4165</v>
      </c>
      <c r="M233" s="3">
        <v>4049</v>
      </c>
      <c r="N233" s="3">
        <v>2438</v>
      </c>
      <c r="O233" s="3">
        <v>2323</v>
      </c>
      <c r="P233" s="3">
        <v>2873</v>
      </c>
      <c r="Q233" s="3">
        <v>2837</v>
      </c>
      <c r="R233" s="3">
        <v>5104</v>
      </c>
      <c r="S233" s="3">
        <v>4941</v>
      </c>
      <c r="T233" s="3">
        <v>6973</v>
      </c>
      <c r="U233" s="3">
        <v>6998</v>
      </c>
      <c r="V233" s="3">
        <v>2345</v>
      </c>
      <c r="W233" s="3">
        <v>2280</v>
      </c>
      <c r="X233" s="3">
        <v>2145</v>
      </c>
      <c r="Y233" s="3">
        <v>2164</v>
      </c>
      <c r="Z233" s="3">
        <v>3118</v>
      </c>
      <c r="AA233" s="3">
        <v>2757</v>
      </c>
      <c r="AB233" s="3">
        <v>2481</v>
      </c>
      <c r="AC233" s="3">
        <v>2568</v>
      </c>
      <c r="AD233" s="3">
        <v>6186</v>
      </c>
      <c r="AE233" s="3">
        <v>5932</v>
      </c>
      <c r="AF233" s="3">
        <v>11551</v>
      </c>
      <c r="AG233" s="3">
        <v>11124</v>
      </c>
      <c r="AH233" s="3">
        <v>13428</v>
      </c>
      <c r="AI233" s="3">
        <v>13158</v>
      </c>
      <c r="AJ233" s="3">
        <v>14788</v>
      </c>
      <c r="AK233" s="3">
        <v>15144</v>
      </c>
      <c r="AL233" s="3">
        <v>4248</v>
      </c>
      <c r="AM233" s="3">
        <v>4088</v>
      </c>
      <c r="AN233" s="3">
        <v>5211</v>
      </c>
      <c r="AO233" s="3">
        <v>5215</v>
      </c>
      <c r="AP233" s="3">
        <v>4823</v>
      </c>
      <c r="AQ233" s="3">
        <v>4417</v>
      </c>
      <c r="AR233" s="3">
        <v>7347</v>
      </c>
      <c r="AS233" s="3">
        <v>7268</v>
      </c>
      <c r="AT233" s="5">
        <v>9563</v>
      </c>
      <c r="AU233" s="5">
        <v>8808</v>
      </c>
      <c r="AV233" s="3">
        <v>26635</v>
      </c>
      <c r="AW233" s="3">
        <v>26614</v>
      </c>
      <c r="AX233" s="3">
        <v>2565</v>
      </c>
      <c r="AY233" s="3">
        <v>2441</v>
      </c>
      <c r="AZ233" s="3">
        <v>5206</v>
      </c>
      <c r="BA233" s="3">
        <v>5077</v>
      </c>
    </row>
    <row r="234" spans="1:53" ht="12.75">
      <c r="A234" s="2" t="s">
        <v>177</v>
      </c>
      <c r="B234" s="3">
        <v>27184</v>
      </c>
      <c r="C234" s="3">
        <v>28536</v>
      </c>
      <c r="D234" s="3">
        <v>37093</v>
      </c>
      <c r="E234" s="3">
        <v>37475</v>
      </c>
      <c r="F234" s="3">
        <v>494</v>
      </c>
      <c r="G234" s="3">
        <v>489</v>
      </c>
      <c r="H234" s="3">
        <v>1967</v>
      </c>
      <c r="I234" s="3">
        <v>2177</v>
      </c>
      <c r="J234" s="3">
        <v>2089</v>
      </c>
      <c r="K234" s="3">
        <v>2389</v>
      </c>
      <c r="L234" s="3">
        <v>4092</v>
      </c>
      <c r="M234" s="3">
        <v>4044</v>
      </c>
      <c r="N234" s="3">
        <v>2206</v>
      </c>
      <c r="O234" s="3">
        <v>2328</v>
      </c>
      <c r="P234" s="3">
        <v>2896</v>
      </c>
      <c r="Q234" s="3">
        <v>2864</v>
      </c>
      <c r="R234" s="3">
        <v>4363</v>
      </c>
      <c r="S234" s="3">
        <v>4657</v>
      </c>
      <c r="T234" s="3">
        <v>6981</v>
      </c>
      <c r="U234" s="3">
        <v>6993</v>
      </c>
      <c r="V234" s="3">
        <v>2317</v>
      </c>
      <c r="W234" s="3">
        <v>2310</v>
      </c>
      <c r="X234" s="3">
        <v>2170</v>
      </c>
      <c r="Y234" s="3">
        <v>2176</v>
      </c>
      <c r="Z234" s="3">
        <v>1945</v>
      </c>
      <c r="AA234" s="3">
        <v>2334</v>
      </c>
      <c r="AB234" s="3">
        <v>2511</v>
      </c>
      <c r="AC234" s="3">
        <v>2631</v>
      </c>
      <c r="AD234" s="3">
        <v>5606</v>
      </c>
      <c r="AE234" s="3">
        <v>6000</v>
      </c>
      <c r="AF234" s="3">
        <v>11382</v>
      </c>
      <c r="AG234" s="3">
        <v>11184</v>
      </c>
      <c r="AH234" s="3">
        <v>12572</v>
      </c>
      <c r="AI234" s="3">
        <v>13083</v>
      </c>
      <c r="AJ234" s="3">
        <v>14867</v>
      </c>
      <c r="AK234" s="3">
        <v>15324</v>
      </c>
      <c r="AL234" s="3">
        <v>3787</v>
      </c>
      <c r="AM234" s="3">
        <v>4039</v>
      </c>
      <c r="AN234" s="3">
        <v>5209</v>
      </c>
      <c r="AO234" s="3">
        <v>5211</v>
      </c>
      <c r="AP234" s="3">
        <v>4321</v>
      </c>
      <c r="AQ234" s="3">
        <v>4445</v>
      </c>
      <c r="AR234" s="3">
        <v>7306</v>
      </c>
      <c r="AS234" s="3">
        <v>7273</v>
      </c>
      <c r="AT234" s="5">
        <v>8239</v>
      </c>
      <c r="AU234" s="5">
        <v>8914</v>
      </c>
      <c r="AV234" s="3">
        <v>26495</v>
      </c>
      <c r="AW234" s="3">
        <v>26616</v>
      </c>
      <c r="AX234" s="3">
        <v>2208</v>
      </c>
      <c r="AY234" s="3">
        <v>2497</v>
      </c>
      <c r="AZ234" s="3">
        <v>5194</v>
      </c>
      <c r="BA234" s="3">
        <v>5123</v>
      </c>
    </row>
    <row r="235" spans="1:53" ht="12.75">
      <c r="A235" s="2" t="s">
        <v>178</v>
      </c>
      <c r="B235" s="3">
        <v>29858</v>
      </c>
      <c r="C235" s="3">
        <v>29345</v>
      </c>
      <c r="D235" s="3">
        <v>37367</v>
      </c>
      <c r="E235" s="3">
        <v>37742</v>
      </c>
      <c r="F235" s="3">
        <v>515</v>
      </c>
      <c r="G235" s="3">
        <v>495</v>
      </c>
      <c r="H235" s="3">
        <v>2076</v>
      </c>
      <c r="I235" s="3">
        <v>2222</v>
      </c>
      <c r="J235" s="3">
        <v>2521</v>
      </c>
      <c r="K235" s="3">
        <v>2439</v>
      </c>
      <c r="L235" s="3">
        <v>4021</v>
      </c>
      <c r="M235" s="3">
        <v>4025</v>
      </c>
      <c r="N235" s="3">
        <v>2396</v>
      </c>
      <c r="O235" s="3">
        <v>2349</v>
      </c>
      <c r="P235" s="3">
        <v>2858</v>
      </c>
      <c r="Q235" s="3">
        <v>2858</v>
      </c>
      <c r="R235" s="3">
        <v>4862</v>
      </c>
      <c r="S235" s="3">
        <v>4819</v>
      </c>
      <c r="T235" s="3">
        <v>6929</v>
      </c>
      <c r="U235" s="3">
        <v>7008</v>
      </c>
      <c r="V235" s="3">
        <v>2359</v>
      </c>
      <c r="W235" s="3">
        <v>2339</v>
      </c>
      <c r="X235" s="3">
        <v>2199</v>
      </c>
      <c r="Y235" s="3">
        <v>2175</v>
      </c>
      <c r="Z235" s="3">
        <v>2050</v>
      </c>
      <c r="AA235" s="3">
        <v>2758</v>
      </c>
      <c r="AB235" s="3">
        <v>2800</v>
      </c>
      <c r="AC235" s="3">
        <v>2787</v>
      </c>
      <c r="AD235" s="3">
        <v>6740</v>
      </c>
      <c r="AE235" s="3">
        <v>6212</v>
      </c>
      <c r="AF235" s="3">
        <v>11275</v>
      </c>
      <c r="AG235" s="3">
        <v>11236</v>
      </c>
      <c r="AH235" s="3">
        <v>13454</v>
      </c>
      <c r="AI235" s="3">
        <v>13359</v>
      </c>
      <c r="AJ235" s="3">
        <v>15214</v>
      </c>
      <c r="AK235" s="3">
        <v>15476</v>
      </c>
      <c r="AL235" s="3">
        <v>4106</v>
      </c>
      <c r="AM235" s="3">
        <v>4138</v>
      </c>
      <c r="AN235" s="3">
        <v>5257</v>
      </c>
      <c r="AO235" s="3">
        <v>5239</v>
      </c>
      <c r="AP235" s="3">
        <v>4826</v>
      </c>
      <c r="AQ235" s="3">
        <v>4630</v>
      </c>
      <c r="AR235" s="3">
        <v>7328</v>
      </c>
      <c r="AS235" s="3">
        <v>7329</v>
      </c>
      <c r="AT235" s="5">
        <v>8500</v>
      </c>
      <c r="AU235" s="5">
        <v>9019</v>
      </c>
      <c r="AV235" s="3">
        <v>26619</v>
      </c>
      <c r="AW235" s="3">
        <v>26763</v>
      </c>
      <c r="AX235" s="3">
        <v>2728</v>
      </c>
      <c r="AY235" s="3">
        <v>2573</v>
      </c>
      <c r="AZ235" s="3">
        <v>5167</v>
      </c>
      <c r="BA235" s="3">
        <v>5155</v>
      </c>
    </row>
    <row r="236" spans="1:53" ht="12.75">
      <c r="A236" s="2" t="s">
        <v>179</v>
      </c>
      <c r="B236" s="3">
        <v>31182</v>
      </c>
      <c r="C236" s="3">
        <v>29918</v>
      </c>
      <c r="D236" s="3">
        <v>37305</v>
      </c>
      <c r="E236" s="3">
        <v>37875</v>
      </c>
      <c r="F236" s="3">
        <v>509</v>
      </c>
      <c r="G236" s="3">
        <v>503</v>
      </c>
      <c r="H236" s="3">
        <v>2159</v>
      </c>
      <c r="I236" s="3">
        <v>2267</v>
      </c>
      <c r="J236" s="3">
        <v>2532</v>
      </c>
      <c r="K236" s="3">
        <v>2400</v>
      </c>
      <c r="L236" s="3">
        <v>3930</v>
      </c>
      <c r="M236" s="3">
        <v>3996</v>
      </c>
      <c r="N236" s="3">
        <v>2441</v>
      </c>
      <c r="O236" s="3">
        <v>2371</v>
      </c>
      <c r="P236" s="3">
        <v>2850</v>
      </c>
      <c r="Q236" s="3">
        <v>2894</v>
      </c>
      <c r="R236" s="3">
        <v>5100</v>
      </c>
      <c r="S236" s="3">
        <v>4893</v>
      </c>
      <c r="T236" s="3">
        <v>6909</v>
      </c>
      <c r="U236" s="3">
        <v>7057</v>
      </c>
      <c r="V236" s="3">
        <v>2398</v>
      </c>
      <c r="W236" s="3">
        <v>2375</v>
      </c>
      <c r="X236" s="3">
        <v>2226</v>
      </c>
      <c r="Y236" s="3">
        <v>2192</v>
      </c>
      <c r="Z236" s="3">
        <v>3175</v>
      </c>
      <c r="AA236" s="3">
        <v>3043</v>
      </c>
      <c r="AB236" s="3">
        <v>2708</v>
      </c>
      <c r="AC236" s="3">
        <v>2710</v>
      </c>
      <c r="AD236" s="3">
        <v>6807</v>
      </c>
      <c r="AE236" s="3">
        <v>6204</v>
      </c>
      <c r="AF236" s="3">
        <v>11123</v>
      </c>
      <c r="AG236" s="3">
        <v>11272</v>
      </c>
      <c r="AH236" s="3">
        <v>14234</v>
      </c>
      <c r="AI236" s="3">
        <v>13632</v>
      </c>
      <c r="AJ236" s="3">
        <v>15366</v>
      </c>
      <c r="AK236" s="3">
        <v>15546</v>
      </c>
      <c r="AL236" s="3">
        <v>4430</v>
      </c>
      <c r="AM236" s="3">
        <v>4256</v>
      </c>
      <c r="AN236" s="3">
        <v>5293</v>
      </c>
      <c r="AO236" s="3">
        <v>5307</v>
      </c>
      <c r="AP236" s="3">
        <v>4986</v>
      </c>
      <c r="AQ236" s="3">
        <v>4683</v>
      </c>
      <c r="AR236" s="3">
        <v>7350</v>
      </c>
      <c r="AS236" s="3">
        <v>7423</v>
      </c>
      <c r="AT236" s="5">
        <v>9190</v>
      </c>
      <c r="AU236" s="5">
        <v>8949</v>
      </c>
      <c r="AV236" s="3">
        <v>26855</v>
      </c>
      <c r="AW236" s="3">
        <v>27030</v>
      </c>
      <c r="AX236" s="3">
        <v>2891</v>
      </c>
      <c r="AY236" s="3">
        <v>2584</v>
      </c>
      <c r="AZ236" s="3">
        <v>5100</v>
      </c>
      <c r="BA236" s="3">
        <v>5180</v>
      </c>
    </row>
    <row r="237" spans="1:53" ht="12.75">
      <c r="A237" s="2" t="s">
        <v>180</v>
      </c>
      <c r="B237" s="3">
        <v>31233</v>
      </c>
      <c r="C237" s="3">
        <v>30089</v>
      </c>
      <c r="D237" s="3">
        <v>37721</v>
      </c>
      <c r="E237" s="3">
        <v>37922</v>
      </c>
      <c r="F237" s="3">
        <v>503</v>
      </c>
      <c r="G237" s="3">
        <v>501</v>
      </c>
      <c r="H237" s="3">
        <v>2251</v>
      </c>
      <c r="I237" s="3">
        <v>2274</v>
      </c>
      <c r="J237" s="3">
        <v>2536</v>
      </c>
      <c r="K237" s="3">
        <v>2343</v>
      </c>
      <c r="L237" s="3">
        <v>3926</v>
      </c>
      <c r="M237" s="3">
        <v>4064</v>
      </c>
      <c r="N237" s="3">
        <v>2441</v>
      </c>
      <c r="O237" s="3">
        <v>2381</v>
      </c>
      <c r="P237" s="3">
        <v>2855</v>
      </c>
      <c r="Q237" s="3">
        <v>2891</v>
      </c>
      <c r="R237" s="3">
        <v>5027</v>
      </c>
      <c r="S237" s="3">
        <v>5024</v>
      </c>
      <c r="T237" s="3">
        <v>6962</v>
      </c>
      <c r="U237" s="3">
        <v>7104</v>
      </c>
      <c r="V237" s="3">
        <v>2308</v>
      </c>
      <c r="W237" s="3">
        <v>2322</v>
      </c>
      <c r="X237" s="3">
        <v>2235</v>
      </c>
      <c r="Y237" s="3">
        <v>2185</v>
      </c>
      <c r="Z237" s="3">
        <v>3241</v>
      </c>
      <c r="AA237" s="3">
        <v>2886</v>
      </c>
      <c r="AB237" s="3">
        <v>2722</v>
      </c>
      <c r="AC237" s="3">
        <v>2730</v>
      </c>
      <c r="AD237" s="3">
        <v>6984</v>
      </c>
      <c r="AE237" s="3">
        <v>6342</v>
      </c>
      <c r="AF237" s="3">
        <v>11021</v>
      </c>
      <c r="AG237" s="3">
        <v>11296</v>
      </c>
      <c r="AH237" s="3">
        <v>14204</v>
      </c>
      <c r="AI237" s="3">
        <v>13734</v>
      </c>
      <c r="AJ237" s="3">
        <v>15712</v>
      </c>
      <c r="AK237" s="3">
        <v>15488</v>
      </c>
      <c r="AL237" s="3">
        <v>4466</v>
      </c>
      <c r="AM237" s="3">
        <v>4286</v>
      </c>
      <c r="AN237" s="3">
        <v>5295</v>
      </c>
      <c r="AO237" s="3">
        <v>5328</v>
      </c>
      <c r="AP237" s="3">
        <v>5042</v>
      </c>
      <c r="AQ237" s="3">
        <v>4822</v>
      </c>
      <c r="AR237" s="3">
        <v>7416</v>
      </c>
      <c r="AS237" s="3">
        <v>7536</v>
      </c>
      <c r="AT237" s="5">
        <v>8967</v>
      </c>
      <c r="AU237" s="5">
        <v>9039</v>
      </c>
      <c r="AV237" s="3">
        <v>27117</v>
      </c>
      <c r="AW237" s="3">
        <v>27157</v>
      </c>
      <c r="AX237" s="3">
        <v>2853</v>
      </c>
      <c r="AY237" s="3">
        <v>2595</v>
      </c>
      <c r="AZ237" s="3">
        <v>5087</v>
      </c>
      <c r="BA237" s="3">
        <v>5195</v>
      </c>
    </row>
    <row r="238" spans="1:53" ht="12.75">
      <c r="A238" s="2" t="s">
        <v>181</v>
      </c>
      <c r="B238" s="3">
        <v>31038</v>
      </c>
      <c r="C238" s="3">
        <v>30919</v>
      </c>
      <c r="D238" s="3">
        <v>37982</v>
      </c>
      <c r="E238" s="3">
        <v>37973</v>
      </c>
      <c r="F238" s="3">
        <v>524</v>
      </c>
      <c r="G238" s="3">
        <v>518</v>
      </c>
      <c r="H238" s="3">
        <v>2319</v>
      </c>
      <c r="I238" s="3">
        <v>2316</v>
      </c>
      <c r="J238" s="3">
        <v>2542</v>
      </c>
      <c r="K238" s="3">
        <v>2499</v>
      </c>
      <c r="L238" s="3">
        <v>3896</v>
      </c>
      <c r="M238" s="3">
        <v>4032</v>
      </c>
      <c r="N238" s="3">
        <v>2379</v>
      </c>
      <c r="O238" s="3">
        <v>2405</v>
      </c>
      <c r="P238" s="3">
        <v>2862</v>
      </c>
      <c r="Q238" s="3">
        <v>2901</v>
      </c>
      <c r="R238" s="3">
        <v>4844</v>
      </c>
      <c r="S238" s="3">
        <v>5080</v>
      </c>
      <c r="T238" s="3">
        <v>7039</v>
      </c>
      <c r="U238" s="3">
        <v>7118</v>
      </c>
      <c r="V238" s="3">
        <v>2376</v>
      </c>
      <c r="W238" s="3">
        <v>2386</v>
      </c>
      <c r="X238" s="3">
        <v>2230</v>
      </c>
      <c r="Y238" s="3">
        <v>2176</v>
      </c>
      <c r="Z238" s="3">
        <v>3180</v>
      </c>
      <c r="AA238" s="3">
        <v>2979</v>
      </c>
      <c r="AB238" s="3">
        <v>2726</v>
      </c>
      <c r="AC238" s="3">
        <v>2735</v>
      </c>
      <c r="AD238" s="3">
        <v>6924</v>
      </c>
      <c r="AE238" s="3">
        <v>6687</v>
      </c>
      <c r="AF238" s="3">
        <v>10986</v>
      </c>
      <c r="AG238" s="3">
        <v>11385</v>
      </c>
      <c r="AH238" s="3">
        <v>14262</v>
      </c>
      <c r="AI238" s="3">
        <v>14142</v>
      </c>
      <c r="AJ238" s="3">
        <v>15906</v>
      </c>
      <c r="AK238" s="3">
        <v>15558</v>
      </c>
      <c r="AL238" s="3">
        <v>4255</v>
      </c>
      <c r="AM238" s="3">
        <v>4221</v>
      </c>
      <c r="AN238" s="3">
        <v>5324</v>
      </c>
      <c r="AO238" s="3">
        <v>5367</v>
      </c>
      <c r="AP238" s="3">
        <v>4862</v>
      </c>
      <c r="AQ238" s="3">
        <v>4923</v>
      </c>
      <c r="AR238" s="3">
        <v>7391</v>
      </c>
      <c r="AS238" s="3">
        <v>7520</v>
      </c>
      <c r="AT238" s="5">
        <v>9195</v>
      </c>
      <c r="AU238" s="5">
        <v>9285</v>
      </c>
      <c r="AV238" s="3">
        <v>27410</v>
      </c>
      <c r="AW238" s="3">
        <v>27450</v>
      </c>
      <c r="AX238" s="3">
        <v>2841</v>
      </c>
      <c r="AY238" s="3">
        <v>2770</v>
      </c>
      <c r="AZ238" s="3">
        <v>5127</v>
      </c>
      <c r="BA238" s="3">
        <v>5270</v>
      </c>
    </row>
    <row r="239" spans="1:53" ht="12.75">
      <c r="A239" s="2" t="s">
        <v>182</v>
      </c>
      <c r="B239" s="3">
        <v>29921</v>
      </c>
      <c r="C239" s="3">
        <v>31526</v>
      </c>
      <c r="D239" s="3">
        <v>38317</v>
      </c>
      <c r="E239" s="3">
        <v>38054</v>
      </c>
      <c r="F239" s="3">
        <v>498</v>
      </c>
      <c r="G239" s="3">
        <v>500</v>
      </c>
      <c r="H239" s="3">
        <v>2493</v>
      </c>
      <c r="I239" s="3">
        <v>2355</v>
      </c>
      <c r="J239" s="3">
        <v>2390</v>
      </c>
      <c r="K239" s="3">
        <v>2536</v>
      </c>
      <c r="L239" s="3">
        <v>3941</v>
      </c>
      <c r="M239" s="3">
        <v>4056</v>
      </c>
      <c r="N239" s="3">
        <v>2272</v>
      </c>
      <c r="O239" s="3">
        <v>2422</v>
      </c>
      <c r="P239" s="3">
        <v>2890</v>
      </c>
      <c r="Q239" s="3">
        <v>2896</v>
      </c>
      <c r="R239" s="3">
        <v>4738</v>
      </c>
      <c r="S239" s="3">
        <v>5213</v>
      </c>
      <c r="T239" s="3">
        <v>7167</v>
      </c>
      <c r="U239" s="3">
        <v>7079</v>
      </c>
      <c r="V239" s="3">
        <v>2423</v>
      </c>
      <c r="W239" s="3">
        <v>2411</v>
      </c>
      <c r="X239" s="3">
        <v>2163</v>
      </c>
      <c r="Y239" s="3">
        <v>2142</v>
      </c>
      <c r="Z239" s="3">
        <v>2616</v>
      </c>
      <c r="AA239" s="3">
        <v>3071</v>
      </c>
      <c r="AB239" s="3">
        <v>2717</v>
      </c>
      <c r="AC239" s="3">
        <v>2703</v>
      </c>
      <c r="AD239" s="3">
        <v>5928</v>
      </c>
      <c r="AE239" s="3">
        <v>6735</v>
      </c>
      <c r="AF239" s="3">
        <v>11184</v>
      </c>
      <c r="AG239" s="3">
        <v>11498</v>
      </c>
      <c r="AH239" s="3">
        <v>14305</v>
      </c>
      <c r="AI239" s="3">
        <v>14520</v>
      </c>
      <c r="AJ239" s="3">
        <v>15975</v>
      </c>
      <c r="AK239" s="3">
        <v>15596</v>
      </c>
      <c r="AL239" s="3">
        <v>4038</v>
      </c>
      <c r="AM239" s="3">
        <v>4217</v>
      </c>
      <c r="AN239" s="3">
        <v>5344</v>
      </c>
      <c r="AO239" s="3">
        <v>5378</v>
      </c>
      <c r="AP239" s="3">
        <v>4513</v>
      </c>
      <c r="AQ239" s="3">
        <v>4975</v>
      </c>
      <c r="AR239" s="3">
        <v>7518</v>
      </c>
      <c r="AS239" s="3">
        <v>7603</v>
      </c>
      <c r="AT239" s="5">
        <v>9542</v>
      </c>
      <c r="AU239" s="5">
        <v>9362</v>
      </c>
      <c r="AV239" s="3">
        <v>27507</v>
      </c>
      <c r="AW239" s="3">
        <v>27667</v>
      </c>
      <c r="AX239" s="3">
        <v>2573</v>
      </c>
      <c r="AY239" s="3">
        <v>2740</v>
      </c>
      <c r="AZ239" s="3">
        <v>5202</v>
      </c>
      <c r="BA239" s="3">
        <v>5311</v>
      </c>
    </row>
    <row r="240" spans="1:53" ht="12.75">
      <c r="A240" s="2" t="s">
        <v>183</v>
      </c>
      <c r="B240" s="3">
        <v>29728</v>
      </c>
      <c r="C240" s="3">
        <v>31603</v>
      </c>
      <c r="D240" s="3">
        <v>38866</v>
      </c>
      <c r="E240" s="3">
        <v>38358</v>
      </c>
      <c r="F240" s="3">
        <v>485</v>
      </c>
      <c r="G240" s="3">
        <v>510</v>
      </c>
      <c r="H240" s="3">
        <v>2484</v>
      </c>
      <c r="I240" s="3">
        <v>2315</v>
      </c>
      <c r="J240" s="3">
        <v>2280</v>
      </c>
      <c r="K240" s="3">
        <v>2525</v>
      </c>
      <c r="L240" s="3">
        <v>4030</v>
      </c>
      <c r="M240" s="3">
        <v>4071</v>
      </c>
      <c r="N240" s="3">
        <v>2395</v>
      </c>
      <c r="O240" s="3">
        <v>2493</v>
      </c>
      <c r="P240" s="3">
        <v>2908</v>
      </c>
      <c r="Q240" s="3">
        <v>2912</v>
      </c>
      <c r="R240" s="3">
        <v>4871</v>
      </c>
      <c r="S240" s="3">
        <v>5186</v>
      </c>
      <c r="T240" s="3">
        <v>7206</v>
      </c>
      <c r="U240" s="3">
        <v>7093</v>
      </c>
      <c r="V240" s="3">
        <v>2406</v>
      </c>
      <c r="W240" s="3">
        <v>2448</v>
      </c>
      <c r="X240" s="3">
        <v>2108</v>
      </c>
      <c r="Y240" s="3">
        <v>2114</v>
      </c>
      <c r="Z240" s="3">
        <v>3073</v>
      </c>
      <c r="AA240" s="3">
        <v>3246</v>
      </c>
      <c r="AB240" s="3">
        <v>2807</v>
      </c>
      <c r="AC240" s="3">
        <v>2731</v>
      </c>
      <c r="AD240" s="3">
        <v>5901</v>
      </c>
      <c r="AE240" s="3">
        <v>6768</v>
      </c>
      <c r="AF240" s="3">
        <v>11584</v>
      </c>
      <c r="AG240" s="3">
        <v>11711</v>
      </c>
      <c r="AH240" s="3">
        <v>13804</v>
      </c>
      <c r="AI240" s="3">
        <v>14356</v>
      </c>
      <c r="AJ240" s="3">
        <v>16066</v>
      </c>
      <c r="AK240" s="3">
        <v>15672</v>
      </c>
      <c r="AL240" s="3">
        <v>3985</v>
      </c>
      <c r="AM240" s="3">
        <v>4316</v>
      </c>
      <c r="AN240" s="3">
        <v>5410</v>
      </c>
      <c r="AO240" s="3">
        <v>5381</v>
      </c>
      <c r="AP240" s="3">
        <v>4390</v>
      </c>
      <c r="AQ240" s="3">
        <v>5094</v>
      </c>
      <c r="AR240" s="3">
        <v>7623</v>
      </c>
      <c r="AS240" s="3">
        <v>7639</v>
      </c>
      <c r="AT240" s="5">
        <v>8696</v>
      </c>
      <c r="AU240" s="5">
        <v>9513</v>
      </c>
      <c r="AV240" s="3">
        <v>27996</v>
      </c>
      <c r="AW240" s="3">
        <v>28036</v>
      </c>
      <c r="AX240" s="3">
        <v>2387</v>
      </c>
      <c r="AY240" s="3">
        <v>2744</v>
      </c>
      <c r="AZ240" s="3">
        <v>5342</v>
      </c>
      <c r="BA240" s="3">
        <v>5394</v>
      </c>
    </row>
    <row r="241" spans="1:53" ht="12.75">
      <c r="A241" s="2" t="s">
        <v>184</v>
      </c>
      <c r="B241" s="3">
        <v>32415</v>
      </c>
      <c r="C241" s="3">
        <v>32167</v>
      </c>
      <c r="D241" s="3">
        <v>39262</v>
      </c>
      <c r="E241" s="3">
        <v>38804</v>
      </c>
      <c r="F241" s="3">
        <v>489</v>
      </c>
      <c r="G241" s="3">
        <v>512</v>
      </c>
      <c r="H241" s="3">
        <v>2472</v>
      </c>
      <c r="I241" s="3">
        <v>2300</v>
      </c>
      <c r="J241" s="3">
        <v>2524</v>
      </c>
      <c r="K241" s="3">
        <v>2560</v>
      </c>
      <c r="L241" s="3">
        <v>4171</v>
      </c>
      <c r="M241" s="3">
        <v>4140</v>
      </c>
      <c r="N241" s="3">
        <v>2532</v>
      </c>
      <c r="O241" s="3">
        <v>2499</v>
      </c>
      <c r="P241" s="3">
        <v>2945</v>
      </c>
      <c r="Q241" s="3">
        <v>2954</v>
      </c>
      <c r="R241" s="3">
        <v>5512</v>
      </c>
      <c r="S241" s="3">
        <v>5386</v>
      </c>
      <c r="T241" s="3">
        <v>7218</v>
      </c>
      <c r="U241" s="3">
        <v>7085</v>
      </c>
      <c r="V241" s="3">
        <v>2489</v>
      </c>
      <c r="W241" s="3">
        <v>2461</v>
      </c>
      <c r="X241" s="3">
        <v>2081</v>
      </c>
      <c r="Y241" s="3">
        <v>2120</v>
      </c>
      <c r="Z241" s="3">
        <v>3397</v>
      </c>
      <c r="AA241" s="3">
        <v>3281</v>
      </c>
      <c r="AB241" s="3">
        <v>2857</v>
      </c>
      <c r="AC241" s="3">
        <v>2774</v>
      </c>
      <c r="AD241" s="3">
        <v>6786</v>
      </c>
      <c r="AE241" s="3">
        <v>6801</v>
      </c>
      <c r="AF241" s="3">
        <v>11979</v>
      </c>
      <c r="AG241" s="3">
        <v>12016</v>
      </c>
      <c r="AH241" s="3">
        <v>14736</v>
      </c>
      <c r="AI241" s="3">
        <v>14657</v>
      </c>
      <c r="AJ241" s="3">
        <v>16052</v>
      </c>
      <c r="AK241" s="3">
        <v>15782</v>
      </c>
      <c r="AL241" s="3">
        <v>4399</v>
      </c>
      <c r="AM241" s="3">
        <v>4347</v>
      </c>
      <c r="AN241" s="3">
        <v>5453</v>
      </c>
      <c r="AO241" s="3">
        <v>5445</v>
      </c>
      <c r="AP241" s="3">
        <v>5007</v>
      </c>
      <c r="AQ241" s="3">
        <v>5241</v>
      </c>
      <c r="AR241" s="3">
        <v>7723</v>
      </c>
      <c r="AS241" s="3">
        <v>7681</v>
      </c>
      <c r="AT241" s="5">
        <v>9655</v>
      </c>
      <c r="AU241" s="5">
        <v>9436</v>
      </c>
      <c r="AV241" s="3">
        <v>28339</v>
      </c>
      <c r="AW241" s="3">
        <v>28206</v>
      </c>
      <c r="AX241" s="3">
        <v>2743</v>
      </c>
      <c r="AY241" s="3">
        <v>2788</v>
      </c>
      <c r="AZ241" s="3">
        <v>5522</v>
      </c>
      <c r="BA241" s="3">
        <v>5527</v>
      </c>
    </row>
    <row r="242" spans="1:53" ht="12.75">
      <c r="A242" s="2" t="s">
        <v>185</v>
      </c>
      <c r="B242" s="3">
        <v>33383</v>
      </c>
      <c r="C242" s="3">
        <v>32594</v>
      </c>
      <c r="D242" s="3">
        <v>39571</v>
      </c>
      <c r="E242" s="3">
        <v>39322</v>
      </c>
      <c r="F242" s="3">
        <v>499</v>
      </c>
      <c r="G242" s="3">
        <v>510</v>
      </c>
      <c r="H242" s="3">
        <v>2439</v>
      </c>
      <c r="I242" s="3">
        <v>2301</v>
      </c>
      <c r="J242" s="3">
        <v>2757</v>
      </c>
      <c r="K242" s="3">
        <v>2609</v>
      </c>
      <c r="L242" s="3">
        <v>4311</v>
      </c>
      <c r="M242" s="3">
        <v>4233</v>
      </c>
      <c r="N242" s="3">
        <v>2621</v>
      </c>
      <c r="O242" s="3">
        <v>2560</v>
      </c>
      <c r="P242" s="3">
        <v>2975</v>
      </c>
      <c r="Q242" s="3">
        <v>2984</v>
      </c>
      <c r="R242" s="3">
        <v>5637</v>
      </c>
      <c r="S242" s="3">
        <v>5359</v>
      </c>
      <c r="T242" s="3">
        <v>7262</v>
      </c>
      <c r="U242" s="3">
        <v>7147</v>
      </c>
      <c r="V242" s="3">
        <v>2460</v>
      </c>
      <c r="W242" s="3">
        <v>2495</v>
      </c>
      <c r="X242" s="3">
        <v>2067</v>
      </c>
      <c r="Y242" s="3">
        <v>2112</v>
      </c>
      <c r="Z242" s="3">
        <v>3513</v>
      </c>
      <c r="AA242" s="3">
        <v>3255</v>
      </c>
      <c r="AB242" s="3">
        <v>2899</v>
      </c>
      <c r="AC242" s="3">
        <v>2829</v>
      </c>
      <c r="AD242" s="3">
        <v>7129</v>
      </c>
      <c r="AE242" s="3">
        <v>6856</v>
      </c>
      <c r="AF242" s="3">
        <v>12273</v>
      </c>
      <c r="AG242" s="3">
        <v>12284</v>
      </c>
      <c r="AH242" s="3">
        <v>15037</v>
      </c>
      <c r="AI242" s="3">
        <v>14913</v>
      </c>
      <c r="AJ242" s="3">
        <v>15981</v>
      </c>
      <c r="AK242" s="3">
        <v>15931</v>
      </c>
      <c r="AL242" s="3">
        <v>4545</v>
      </c>
      <c r="AM242" s="3">
        <v>4439</v>
      </c>
      <c r="AN242" s="3">
        <v>5575</v>
      </c>
      <c r="AO242" s="3">
        <v>5559</v>
      </c>
      <c r="AP242" s="3">
        <v>5212</v>
      </c>
      <c r="AQ242" s="3">
        <v>5189</v>
      </c>
      <c r="AR242" s="3">
        <v>7862</v>
      </c>
      <c r="AS242" s="3">
        <v>7773</v>
      </c>
      <c r="AT242" s="5">
        <v>10271</v>
      </c>
      <c r="AU242" s="5">
        <v>9702</v>
      </c>
      <c r="AV242" s="3">
        <v>28713</v>
      </c>
      <c r="AW242" s="3">
        <v>28499</v>
      </c>
      <c r="AX242" s="3">
        <v>2880</v>
      </c>
      <c r="AY242" s="3">
        <v>2787</v>
      </c>
      <c r="AZ242" s="3">
        <v>5621</v>
      </c>
      <c r="BA242" s="3">
        <v>5618</v>
      </c>
    </row>
    <row r="243" spans="1:53" ht="12.75">
      <c r="A243" s="2" t="s">
        <v>186</v>
      </c>
      <c r="B243" s="3">
        <v>32672</v>
      </c>
      <c r="C243" s="3">
        <v>32520</v>
      </c>
      <c r="D243" s="3">
        <v>39717</v>
      </c>
      <c r="E243" s="3">
        <v>39578</v>
      </c>
      <c r="F243" s="3">
        <v>494</v>
      </c>
      <c r="G243" s="3">
        <v>514</v>
      </c>
      <c r="H243" s="3">
        <v>2386</v>
      </c>
      <c r="I243" s="3">
        <v>2323</v>
      </c>
      <c r="J243" s="3">
        <v>2559</v>
      </c>
      <c r="K243" s="3">
        <v>2593</v>
      </c>
      <c r="L243" s="3">
        <v>4381</v>
      </c>
      <c r="M243" s="3">
        <v>4285</v>
      </c>
      <c r="N243" s="3">
        <v>2609</v>
      </c>
      <c r="O243" s="3">
        <v>2613</v>
      </c>
      <c r="P243" s="3">
        <v>3035</v>
      </c>
      <c r="Q243" s="3">
        <v>3002</v>
      </c>
      <c r="R243" s="3">
        <v>5667</v>
      </c>
      <c r="S243" s="3">
        <v>5325</v>
      </c>
      <c r="T243" s="3">
        <v>7291</v>
      </c>
      <c r="U243" s="3">
        <v>7237</v>
      </c>
      <c r="V243" s="3">
        <v>2521</v>
      </c>
      <c r="W243" s="3">
        <v>2544</v>
      </c>
      <c r="X243" s="3">
        <v>2137</v>
      </c>
      <c r="Y243" s="3">
        <v>2182</v>
      </c>
      <c r="Z243" s="3">
        <v>3440</v>
      </c>
      <c r="AA243" s="3">
        <v>3218</v>
      </c>
      <c r="AB243" s="3">
        <v>2870</v>
      </c>
      <c r="AC243" s="3">
        <v>2858</v>
      </c>
      <c r="AD243" s="3">
        <v>6620</v>
      </c>
      <c r="AE243" s="3">
        <v>6809</v>
      </c>
      <c r="AF243" s="3">
        <v>12469</v>
      </c>
      <c r="AG243" s="3">
        <v>12324</v>
      </c>
      <c r="AH243" s="3">
        <v>14637</v>
      </c>
      <c r="AI243" s="3">
        <v>14826</v>
      </c>
      <c r="AJ243" s="3">
        <v>15959</v>
      </c>
      <c r="AK243" s="3">
        <v>16043</v>
      </c>
      <c r="AL243" s="3">
        <v>4557</v>
      </c>
      <c r="AM243" s="3">
        <v>4446</v>
      </c>
      <c r="AN243" s="3">
        <v>5646</v>
      </c>
      <c r="AO243" s="3">
        <v>5611</v>
      </c>
      <c r="AP243" s="3">
        <v>5291</v>
      </c>
      <c r="AQ243" s="3">
        <v>5160</v>
      </c>
      <c r="AR243" s="3">
        <v>7904</v>
      </c>
      <c r="AS243" s="3">
        <v>7816</v>
      </c>
      <c r="AT243" s="5">
        <v>10166</v>
      </c>
      <c r="AU243" s="5">
        <v>10014</v>
      </c>
      <c r="AV243" s="3">
        <v>29046</v>
      </c>
      <c r="AW243" s="3">
        <v>28792</v>
      </c>
      <c r="AX243" s="3">
        <v>2679</v>
      </c>
      <c r="AY243" s="3">
        <v>2789</v>
      </c>
      <c r="AZ243" s="3">
        <v>5758</v>
      </c>
      <c r="BA243" s="3">
        <v>5680</v>
      </c>
    </row>
    <row r="244" spans="1:53" ht="12.75">
      <c r="A244" s="2" t="s">
        <v>187</v>
      </c>
      <c r="B244" s="3">
        <v>32390</v>
      </c>
      <c r="C244" s="3">
        <v>32651</v>
      </c>
      <c r="D244" s="3">
        <v>40269</v>
      </c>
      <c r="E244" s="3">
        <v>40185</v>
      </c>
      <c r="F244" s="3">
        <v>538</v>
      </c>
      <c r="G244" s="3">
        <v>530</v>
      </c>
      <c r="H244" s="3">
        <v>2308</v>
      </c>
      <c r="I244" s="3">
        <v>2351</v>
      </c>
      <c r="J244" s="3">
        <v>2593</v>
      </c>
      <c r="K244" s="3">
        <v>2592</v>
      </c>
      <c r="L244" s="3">
        <v>4464</v>
      </c>
      <c r="M244" s="3">
        <v>4328</v>
      </c>
      <c r="N244" s="3">
        <v>2687</v>
      </c>
      <c r="O244" s="3">
        <v>2684</v>
      </c>
      <c r="P244" s="3">
        <v>3083</v>
      </c>
      <c r="Q244" s="3">
        <v>3033</v>
      </c>
      <c r="R244" s="3">
        <v>5650</v>
      </c>
      <c r="S244" s="3">
        <v>5386</v>
      </c>
      <c r="T244" s="3">
        <v>7262</v>
      </c>
      <c r="U244" s="3">
        <v>7268</v>
      </c>
      <c r="V244" s="3">
        <v>2591</v>
      </c>
      <c r="W244" s="3">
        <v>2629</v>
      </c>
      <c r="X244" s="3">
        <v>2141</v>
      </c>
      <c r="Y244" s="3">
        <v>2165</v>
      </c>
      <c r="Z244" s="3">
        <v>3565</v>
      </c>
      <c r="AA244" s="3">
        <v>3292</v>
      </c>
      <c r="AB244" s="3">
        <v>2874</v>
      </c>
      <c r="AC244" s="3">
        <v>2903</v>
      </c>
      <c r="AD244" s="3">
        <v>6247</v>
      </c>
      <c r="AE244" s="3">
        <v>6620</v>
      </c>
      <c r="AF244" s="3">
        <v>12952</v>
      </c>
      <c r="AG244" s="3">
        <v>12468</v>
      </c>
      <c r="AH244" s="3">
        <v>14578</v>
      </c>
      <c r="AI244" s="3">
        <v>14897</v>
      </c>
      <c r="AJ244" s="3">
        <v>16167</v>
      </c>
      <c r="AK244" s="3">
        <v>16416</v>
      </c>
      <c r="AL244" s="3">
        <v>4589</v>
      </c>
      <c r="AM244" s="3">
        <v>4517</v>
      </c>
      <c r="AN244" s="3">
        <v>5683</v>
      </c>
      <c r="AO244" s="3">
        <v>5656</v>
      </c>
      <c r="AP244" s="3">
        <v>5400</v>
      </c>
      <c r="AQ244" s="3">
        <v>5180</v>
      </c>
      <c r="AR244" s="3">
        <v>8038</v>
      </c>
      <c r="AS244" s="3">
        <v>7941</v>
      </c>
      <c r="AT244" s="5">
        <v>10329</v>
      </c>
      <c r="AU244" s="5">
        <v>10151</v>
      </c>
      <c r="AV244" s="3">
        <v>29130</v>
      </c>
      <c r="AW244" s="3">
        <v>28917</v>
      </c>
      <c r="AX244" s="3">
        <v>2647</v>
      </c>
      <c r="AY244" s="3">
        <v>2705</v>
      </c>
      <c r="AZ244" s="3">
        <v>5980</v>
      </c>
      <c r="BA244" s="3">
        <v>5770</v>
      </c>
    </row>
    <row r="245" spans="1:53" ht="12.75">
      <c r="A245" s="2" t="s">
        <v>188</v>
      </c>
      <c r="B245" s="3">
        <v>34017</v>
      </c>
      <c r="C245" s="3">
        <v>33064</v>
      </c>
      <c r="D245" s="3">
        <v>40512</v>
      </c>
      <c r="E245" s="3">
        <v>40675</v>
      </c>
      <c r="F245" s="3">
        <v>567</v>
      </c>
      <c r="G245" s="3">
        <v>536</v>
      </c>
      <c r="H245" s="3">
        <v>2228</v>
      </c>
      <c r="I245" s="3">
        <v>2361</v>
      </c>
      <c r="J245" s="3">
        <v>2780</v>
      </c>
      <c r="K245" s="3">
        <v>2595</v>
      </c>
      <c r="L245" s="3">
        <v>4460</v>
      </c>
      <c r="M245" s="3">
        <v>4351</v>
      </c>
      <c r="N245" s="3">
        <v>2825</v>
      </c>
      <c r="O245" s="3">
        <v>2693</v>
      </c>
      <c r="P245" s="3">
        <v>3122</v>
      </c>
      <c r="Q245" s="3">
        <v>3088</v>
      </c>
      <c r="R245" s="3">
        <v>5828</v>
      </c>
      <c r="S245" s="3">
        <v>5613</v>
      </c>
      <c r="T245" s="3">
        <v>7249</v>
      </c>
      <c r="U245" s="3">
        <v>7281</v>
      </c>
      <c r="V245" s="3">
        <v>2770</v>
      </c>
      <c r="W245" s="3">
        <v>2700</v>
      </c>
      <c r="X245" s="3">
        <v>2149</v>
      </c>
      <c r="Y245" s="3">
        <v>2165</v>
      </c>
      <c r="Z245" s="3">
        <v>3716</v>
      </c>
      <c r="AA245" s="3">
        <v>3313</v>
      </c>
      <c r="AB245" s="3">
        <v>2890</v>
      </c>
      <c r="AC245" s="3">
        <v>2987</v>
      </c>
      <c r="AD245" s="3">
        <v>7017</v>
      </c>
      <c r="AE245" s="3">
        <v>6745</v>
      </c>
      <c r="AF245" s="3">
        <v>13076</v>
      </c>
      <c r="AG245" s="3">
        <v>12597</v>
      </c>
      <c r="AH245" s="3">
        <v>15247</v>
      </c>
      <c r="AI245" s="3">
        <v>14968</v>
      </c>
      <c r="AJ245" s="3">
        <v>16171</v>
      </c>
      <c r="AK245" s="3">
        <v>16631</v>
      </c>
      <c r="AL245" s="3">
        <v>4774</v>
      </c>
      <c r="AM245" s="3">
        <v>4617</v>
      </c>
      <c r="AN245" s="3">
        <v>5722</v>
      </c>
      <c r="AO245" s="3">
        <v>5719</v>
      </c>
      <c r="AP245" s="3">
        <v>5634</v>
      </c>
      <c r="AQ245" s="3">
        <v>5159</v>
      </c>
      <c r="AR245" s="3">
        <v>8130</v>
      </c>
      <c r="AS245" s="3">
        <v>8047</v>
      </c>
      <c r="AT245" s="5">
        <v>11154</v>
      </c>
      <c r="AU245" s="5">
        <v>10291</v>
      </c>
      <c r="AV245" s="3">
        <v>29329</v>
      </c>
      <c r="AW245" s="3">
        <v>29298</v>
      </c>
      <c r="AX245" s="3">
        <v>2906</v>
      </c>
      <c r="AY245" s="3">
        <v>2777</v>
      </c>
      <c r="AZ245" s="3">
        <v>5970</v>
      </c>
      <c r="BA245" s="3">
        <v>5818</v>
      </c>
    </row>
    <row r="246" spans="1:53" ht="12.75">
      <c r="A246" s="2" t="s">
        <v>189</v>
      </c>
      <c r="B246" s="3">
        <v>31329</v>
      </c>
      <c r="C246" s="3">
        <v>32928</v>
      </c>
      <c r="D246" s="3">
        <v>40716</v>
      </c>
      <c r="E246" s="3">
        <v>41185</v>
      </c>
      <c r="F246" s="3">
        <v>528</v>
      </c>
      <c r="G246" s="3">
        <v>524</v>
      </c>
      <c r="H246" s="3">
        <v>2122</v>
      </c>
      <c r="I246" s="3">
        <v>2358</v>
      </c>
      <c r="J246" s="3">
        <v>2248</v>
      </c>
      <c r="K246" s="3">
        <v>2592</v>
      </c>
      <c r="L246" s="3">
        <v>4410</v>
      </c>
      <c r="M246" s="3">
        <v>4361</v>
      </c>
      <c r="N246" s="3">
        <v>2569</v>
      </c>
      <c r="O246" s="3">
        <v>2706</v>
      </c>
      <c r="P246" s="3">
        <v>3141</v>
      </c>
      <c r="Q246" s="3">
        <v>3112</v>
      </c>
      <c r="R246" s="3">
        <v>5098</v>
      </c>
      <c r="S246" s="3">
        <v>5464</v>
      </c>
      <c r="T246" s="3">
        <v>7360</v>
      </c>
      <c r="U246" s="3">
        <v>7370</v>
      </c>
      <c r="V246" s="3">
        <v>2757</v>
      </c>
      <c r="W246" s="3">
        <v>2741</v>
      </c>
      <c r="X246" s="3">
        <v>2238</v>
      </c>
      <c r="Y246" s="3">
        <v>2244</v>
      </c>
      <c r="Z246" s="3">
        <v>2927</v>
      </c>
      <c r="AA246" s="3">
        <v>3522</v>
      </c>
      <c r="AB246" s="3">
        <v>2819</v>
      </c>
      <c r="AC246" s="3">
        <v>2953</v>
      </c>
      <c r="AD246" s="3">
        <v>6062</v>
      </c>
      <c r="AE246" s="3">
        <v>6530</v>
      </c>
      <c r="AF246" s="3">
        <v>12950</v>
      </c>
      <c r="AG246" s="3">
        <v>12719</v>
      </c>
      <c r="AH246" s="3">
        <v>14599</v>
      </c>
      <c r="AI246" s="3">
        <v>15195</v>
      </c>
      <c r="AJ246" s="3">
        <v>16398</v>
      </c>
      <c r="AK246" s="3">
        <v>16937</v>
      </c>
      <c r="AL246" s="3">
        <v>4310</v>
      </c>
      <c r="AM246" s="3">
        <v>4618</v>
      </c>
      <c r="AN246" s="3">
        <v>5786</v>
      </c>
      <c r="AO246" s="3">
        <v>5777</v>
      </c>
      <c r="AP246" s="3">
        <v>5053</v>
      </c>
      <c r="AQ246" s="3">
        <v>5213</v>
      </c>
      <c r="AR246" s="3">
        <v>8140</v>
      </c>
      <c r="AS246" s="3">
        <v>8107</v>
      </c>
      <c r="AT246" s="5">
        <v>9883</v>
      </c>
      <c r="AU246" s="5">
        <v>10713</v>
      </c>
      <c r="AV246" s="3">
        <v>29567</v>
      </c>
      <c r="AW246" s="3">
        <v>29701</v>
      </c>
      <c r="AX246" s="3">
        <v>2502</v>
      </c>
      <c r="AY246" s="3">
        <v>2841</v>
      </c>
      <c r="AZ246" s="3">
        <v>5965</v>
      </c>
      <c r="BA246" s="3">
        <v>5881</v>
      </c>
    </row>
    <row r="247" spans="1:53" ht="12.75">
      <c r="A247" s="2" t="s">
        <v>190</v>
      </c>
      <c r="B247" s="3">
        <v>34187</v>
      </c>
      <c r="C247" s="3">
        <v>33634</v>
      </c>
      <c r="D247" s="3">
        <v>40786</v>
      </c>
      <c r="E247" s="3">
        <v>41215</v>
      </c>
      <c r="F247" s="3">
        <v>571</v>
      </c>
      <c r="G247" s="3">
        <v>548</v>
      </c>
      <c r="H247" s="3">
        <v>2232</v>
      </c>
      <c r="I247" s="3">
        <v>2393</v>
      </c>
      <c r="J247" s="3">
        <v>2649</v>
      </c>
      <c r="K247" s="3">
        <v>2582</v>
      </c>
      <c r="L247" s="3">
        <v>4384</v>
      </c>
      <c r="M247" s="3">
        <v>4384</v>
      </c>
      <c r="N247" s="3">
        <v>2812</v>
      </c>
      <c r="O247" s="3">
        <v>2744</v>
      </c>
      <c r="P247" s="3">
        <v>3086</v>
      </c>
      <c r="Q247" s="3">
        <v>3084</v>
      </c>
      <c r="R247" s="3">
        <v>5542</v>
      </c>
      <c r="S247" s="3">
        <v>5513</v>
      </c>
      <c r="T247" s="3">
        <v>7274</v>
      </c>
      <c r="U247" s="3">
        <v>7355</v>
      </c>
      <c r="V247" s="3">
        <v>2870</v>
      </c>
      <c r="W247" s="3">
        <v>2848</v>
      </c>
      <c r="X247" s="3">
        <v>2241</v>
      </c>
      <c r="Y247" s="3">
        <v>2217</v>
      </c>
      <c r="Z247" s="3">
        <v>2521</v>
      </c>
      <c r="AA247" s="3">
        <v>3365</v>
      </c>
      <c r="AB247" s="3">
        <v>3018</v>
      </c>
      <c r="AC247" s="3">
        <v>3015</v>
      </c>
      <c r="AD247" s="3">
        <v>7068</v>
      </c>
      <c r="AE247" s="3">
        <v>6524</v>
      </c>
      <c r="AF247" s="3">
        <v>12899</v>
      </c>
      <c r="AG247" s="3">
        <v>12837</v>
      </c>
      <c r="AH247" s="3">
        <v>15721</v>
      </c>
      <c r="AI247" s="3">
        <v>15625</v>
      </c>
      <c r="AJ247" s="3">
        <v>16625</v>
      </c>
      <c r="AK247" s="3">
        <v>16934</v>
      </c>
      <c r="AL247" s="3">
        <v>4619</v>
      </c>
      <c r="AM247" s="3">
        <v>4656</v>
      </c>
      <c r="AN247" s="3">
        <v>5840</v>
      </c>
      <c r="AO247" s="3">
        <v>5812</v>
      </c>
      <c r="AP247" s="3">
        <v>5310</v>
      </c>
      <c r="AQ247" s="3">
        <v>5092</v>
      </c>
      <c r="AR247" s="3">
        <v>8196</v>
      </c>
      <c r="AS247" s="3">
        <v>8195</v>
      </c>
      <c r="AT247" s="5">
        <v>10007</v>
      </c>
      <c r="AU247" s="5">
        <v>10613</v>
      </c>
      <c r="AV247" s="3">
        <v>30018</v>
      </c>
      <c r="AW247" s="3">
        <v>30179</v>
      </c>
      <c r="AX247" s="3">
        <v>2955</v>
      </c>
      <c r="AY247" s="3">
        <v>2790</v>
      </c>
      <c r="AZ247" s="3">
        <v>5955</v>
      </c>
      <c r="BA247" s="3">
        <v>5937</v>
      </c>
    </row>
    <row r="248" spans="1:53" ht="12.75">
      <c r="A248" s="2" t="s">
        <v>191</v>
      </c>
      <c r="B248" s="3">
        <v>34744</v>
      </c>
      <c r="C248" s="3">
        <v>33323</v>
      </c>
      <c r="D248" s="3">
        <v>40893</v>
      </c>
      <c r="E248" s="3">
        <v>41535</v>
      </c>
      <c r="F248" s="3">
        <v>528</v>
      </c>
      <c r="G248" s="3">
        <v>523</v>
      </c>
      <c r="H248" s="3">
        <v>2279</v>
      </c>
      <c r="I248" s="3">
        <v>2393</v>
      </c>
      <c r="J248" s="3">
        <v>2704</v>
      </c>
      <c r="K248" s="3">
        <v>2562</v>
      </c>
      <c r="L248" s="3">
        <v>4367</v>
      </c>
      <c r="M248" s="3">
        <v>4430</v>
      </c>
      <c r="N248" s="3">
        <v>2840</v>
      </c>
      <c r="O248" s="3">
        <v>2753</v>
      </c>
      <c r="P248" s="3">
        <v>3088</v>
      </c>
      <c r="Q248" s="3">
        <v>3135</v>
      </c>
      <c r="R248" s="3">
        <v>5703</v>
      </c>
      <c r="S248" s="3">
        <v>5489</v>
      </c>
      <c r="T248" s="3">
        <v>7239</v>
      </c>
      <c r="U248" s="3">
        <v>7393</v>
      </c>
      <c r="V248" s="3">
        <v>2990</v>
      </c>
      <c r="W248" s="3">
        <v>2969</v>
      </c>
      <c r="X248" s="3">
        <v>2257</v>
      </c>
      <c r="Y248" s="3">
        <v>2222</v>
      </c>
      <c r="Z248" s="3">
        <v>3366</v>
      </c>
      <c r="AA248" s="3">
        <v>3229</v>
      </c>
      <c r="AB248" s="3">
        <v>3105</v>
      </c>
      <c r="AC248" s="3">
        <v>3106</v>
      </c>
      <c r="AD248" s="3">
        <v>7111</v>
      </c>
      <c r="AE248" s="3">
        <v>6461</v>
      </c>
      <c r="AF248" s="3">
        <v>12790</v>
      </c>
      <c r="AG248" s="3">
        <v>12931</v>
      </c>
      <c r="AH248" s="3">
        <v>15961</v>
      </c>
      <c r="AI248" s="3">
        <v>15268</v>
      </c>
      <c r="AJ248" s="3">
        <v>16856</v>
      </c>
      <c r="AK248" s="3">
        <v>17064</v>
      </c>
      <c r="AL248" s="3">
        <v>4834</v>
      </c>
      <c r="AM248" s="3">
        <v>4648</v>
      </c>
      <c r="AN248" s="3">
        <v>5819</v>
      </c>
      <c r="AO248" s="3">
        <v>5832</v>
      </c>
      <c r="AP248" s="3">
        <v>5382</v>
      </c>
      <c r="AQ248" s="3">
        <v>5050</v>
      </c>
      <c r="AR248" s="3">
        <v>8226</v>
      </c>
      <c r="AS248" s="3">
        <v>8302</v>
      </c>
      <c r="AT248" s="5">
        <v>11092</v>
      </c>
      <c r="AU248" s="5">
        <v>10820</v>
      </c>
      <c r="AV248" s="3">
        <v>30406</v>
      </c>
      <c r="AW248" s="3">
        <v>30635</v>
      </c>
      <c r="AX248" s="3">
        <v>3039</v>
      </c>
      <c r="AY248" s="3">
        <v>2705</v>
      </c>
      <c r="AZ248" s="3">
        <v>5927</v>
      </c>
      <c r="BA248" s="3">
        <v>6019</v>
      </c>
    </row>
    <row r="249" spans="1:53" ht="12.75">
      <c r="A249" s="2" t="s">
        <v>192</v>
      </c>
      <c r="B249" s="3">
        <v>35290</v>
      </c>
      <c r="C249" s="3">
        <v>34074</v>
      </c>
      <c r="D249" s="3">
        <v>41913</v>
      </c>
      <c r="E249" s="3">
        <v>42093</v>
      </c>
      <c r="F249" s="3">
        <v>545</v>
      </c>
      <c r="G249" s="3">
        <v>540</v>
      </c>
      <c r="H249" s="3">
        <v>2384</v>
      </c>
      <c r="I249" s="3">
        <v>2404</v>
      </c>
      <c r="J249" s="3">
        <v>2789</v>
      </c>
      <c r="K249" s="3">
        <v>2599</v>
      </c>
      <c r="L249" s="3">
        <v>4291</v>
      </c>
      <c r="M249" s="3">
        <v>4435</v>
      </c>
      <c r="N249" s="3">
        <v>2911</v>
      </c>
      <c r="O249" s="3">
        <v>2841</v>
      </c>
      <c r="P249" s="3">
        <v>3120</v>
      </c>
      <c r="Q249" s="3">
        <v>3156</v>
      </c>
      <c r="R249" s="3">
        <v>5604</v>
      </c>
      <c r="S249" s="3">
        <v>5616</v>
      </c>
      <c r="T249" s="3">
        <v>7285</v>
      </c>
      <c r="U249" s="3">
        <v>7430</v>
      </c>
      <c r="V249" s="3">
        <v>3023</v>
      </c>
      <c r="W249" s="3">
        <v>3042</v>
      </c>
      <c r="X249" s="3">
        <v>2371</v>
      </c>
      <c r="Y249" s="3">
        <v>2318</v>
      </c>
      <c r="Z249" s="3">
        <v>3984</v>
      </c>
      <c r="AA249" s="3">
        <v>3515</v>
      </c>
      <c r="AB249" s="3">
        <v>3058</v>
      </c>
      <c r="AC249" s="3">
        <v>3057</v>
      </c>
      <c r="AD249" s="3">
        <v>7143</v>
      </c>
      <c r="AE249" s="3">
        <v>6464</v>
      </c>
      <c r="AF249" s="3">
        <v>12856</v>
      </c>
      <c r="AG249" s="3">
        <v>13148</v>
      </c>
      <c r="AH249" s="3">
        <v>16267</v>
      </c>
      <c r="AI249" s="3">
        <v>15772</v>
      </c>
      <c r="AJ249" s="3">
        <v>17655</v>
      </c>
      <c r="AK249" s="3">
        <v>17378</v>
      </c>
      <c r="AL249" s="3">
        <v>5055</v>
      </c>
      <c r="AM249" s="3">
        <v>4855</v>
      </c>
      <c r="AN249" s="3">
        <v>5885</v>
      </c>
      <c r="AO249" s="3">
        <v>5922</v>
      </c>
      <c r="AP249" s="3">
        <v>5424</v>
      </c>
      <c r="AQ249" s="3">
        <v>5172</v>
      </c>
      <c r="AR249" s="3">
        <v>8226</v>
      </c>
      <c r="AS249" s="3">
        <v>8358</v>
      </c>
      <c r="AT249" s="5">
        <v>10988</v>
      </c>
      <c r="AU249" s="5">
        <v>11011</v>
      </c>
      <c r="AV249" s="3">
        <v>31033</v>
      </c>
      <c r="AW249" s="3">
        <v>31114</v>
      </c>
      <c r="AX249" s="3">
        <v>3037</v>
      </c>
      <c r="AY249" s="3">
        <v>2750</v>
      </c>
      <c r="AZ249" s="3">
        <v>6011</v>
      </c>
      <c r="BA249" s="3">
        <v>6130</v>
      </c>
    </row>
    <row r="250" spans="1:53" ht="12.75">
      <c r="A250" s="2" t="s">
        <v>193</v>
      </c>
      <c r="B250" s="3">
        <v>35176</v>
      </c>
      <c r="C250" s="3">
        <v>35120</v>
      </c>
      <c r="D250" s="3">
        <v>42762</v>
      </c>
      <c r="E250" s="3">
        <v>42656</v>
      </c>
      <c r="F250" s="3">
        <v>544</v>
      </c>
      <c r="G250" s="3">
        <v>537</v>
      </c>
      <c r="H250" s="3">
        <v>2430</v>
      </c>
      <c r="I250" s="3">
        <v>2422</v>
      </c>
      <c r="J250" s="3">
        <v>2693</v>
      </c>
      <c r="K250" s="3">
        <v>2650</v>
      </c>
      <c r="L250" s="3">
        <v>4362</v>
      </c>
      <c r="M250" s="3">
        <v>4501</v>
      </c>
      <c r="N250" s="3">
        <v>2900</v>
      </c>
      <c r="O250" s="3">
        <v>2928</v>
      </c>
      <c r="P250" s="3">
        <v>3182</v>
      </c>
      <c r="Q250" s="3">
        <v>3221</v>
      </c>
      <c r="R250" s="3">
        <v>5480</v>
      </c>
      <c r="S250" s="3">
        <v>5790</v>
      </c>
      <c r="T250" s="3">
        <v>7399</v>
      </c>
      <c r="U250" s="3">
        <v>7470</v>
      </c>
      <c r="V250" s="3">
        <v>3320</v>
      </c>
      <c r="W250" s="3">
        <v>3337</v>
      </c>
      <c r="X250" s="3">
        <v>2449</v>
      </c>
      <c r="Y250" s="3">
        <v>2385</v>
      </c>
      <c r="Z250" s="3">
        <v>3773</v>
      </c>
      <c r="AA250" s="3">
        <v>3502</v>
      </c>
      <c r="AB250" s="3">
        <v>3087</v>
      </c>
      <c r="AC250" s="3">
        <v>3092</v>
      </c>
      <c r="AD250" s="3">
        <v>6773</v>
      </c>
      <c r="AE250" s="3">
        <v>6504</v>
      </c>
      <c r="AF250" s="3">
        <v>12784</v>
      </c>
      <c r="AG250" s="3">
        <v>13226</v>
      </c>
      <c r="AH250" s="3">
        <v>16345</v>
      </c>
      <c r="AI250" s="3">
        <v>16234</v>
      </c>
      <c r="AJ250" s="3">
        <v>18126</v>
      </c>
      <c r="AK250" s="3">
        <v>17674</v>
      </c>
      <c r="AL250" s="3">
        <v>5043</v>
      </c>
      <c r="AM250" s="3">
        <v>5025</v>
      </c>
      <c r="AN250" s="3">
        <v>5930</v>
      </c>
      <c r="AO250" s="3">
        <v>5988</v>
      </c>
      <c r="AP250" s="3">
        <v>5243</v>
      </c>
      <c r="AQ250" s="3">
        <v>5304</v>
      </c>
      <c r="AR250" s="3">
        <v>8397</v>
      </c>
      <c r="AS250" s="3">
        <v>8552</v>
      </c>
      <c r="AT250" s="5">
        <v>11266</v>
      </c>
      <c r="AU250" s="5">
        <v>11348</v>
      </c>
      <c r="AV250" s="3">
        <v>31384</v>
      </c>
      <c r="AW250" s="3">
        <v>31471</v>
      </c>
      <c r="AX250" s="3">
        <v>2911</v>
      </c>
      <c r="AY250" s="3">
        <v>2816</v>
      </c>
      <c r="AZ250" s="3">
        <v>6012</v>
      </c>
      <c r="BA250" s="3">
        <v>6172</v>
      </c>
    </row>
    <row r="251" spans="1:53" ht="12.75">
      <c r="A251" s="2" t="s">
        <v>194</v>
      </c>
      <c r="B251" s="3">
        <v>34221</v>
      </c>
      <c r="C251" s="3">
        <v>35940</v>
      </c>
      <c r="D251" s="3">
        <v>43719</v>
      </c>
      <c r="E251" s="3">
        <v>43307</v>
      </c>
      <c r="F251" s="3">
        <v>553</v>
      </c>
      <c r="G251" s="3">
        <v>553</v>
      </c>
      <c r="H251" s="3">
        <v>2571</v>
      </c>
      <c r="I251" s="3">
        <v>2426</v>
      </c>
      <c r="J251" s="3">
        <v>2497</v>
      </c>
      <c r="K251" s="3">
        <v>2643</v>
      </c>
      <c r="L251" s="3">
        <v>4470</v>
      </c>
      <c r="M251" s="3">
        <v>4592</v>
      </c>
      <c r="N251" s="3">
        <v>2794</v>
      </c>
      <c r="O251" s="3">
        <v>2990</v>
      </c>
      <c r="P251" s="3">
        <v>3308</v>
      </c>
      <c r="Q251" s="3">
        <v>3317</v>
      </c>
      <c r="R251" s="3">
        <v>5411</v>
      </c>
      <c r="S251" s="3">
        <v>5967</v>
      </c>
      <c r="T251" s="3">
        <v>7658</v>
      </c>
      <c r="U251" s="3">
        <v>7553</v>
      </c>
      <c r="V251" s="3">
        <v>3706</v>
      </c>
      <c r="W251" s="3">
        <v>3682</v>
      </c>
      <c r="X251" s="3">
        <v>2501</v>
      </c>
      <c r="Y251" s="3">
        <v>2476</v>
      </c>
      <c r="Z251" s="3">
        <v>2533</v>
      </c>
      <c r="AA251" s="3">
        <v>3008</v>
      </c>
      <c r="AB251" s="3">
        <v>3192</v>
      </c>
      <c r="AC251" s="3">
        <v>3174</v>
      </c>
      <c r="AD251" s="3">
        <v>5731</v>
      </c>
      <c r="AE251" s="3">
        <v>6500</v>
      </c>
      <c r="AF251" s="3">
        <v>13054</v>
      </c>
      <c r="AG251" s="3">
        <v>13398</v>
      </c>
      <c r="AH251" s="3">
        <v>16600</v>
      </c>
      <c r="AI251" s="3">
        <v>16800</v>
      </c>
      <c r="AJ251" s="3">
        <v>18468</v>
      </c>
      <c r="AK251" s="3">
        <v>17990</v>
      </c>
      <c r="AL251" s="3">
        <v>4754</v>
      </c>
      <c r="AM251" s="3">
        <v>4999</v>
      </c>
      <c r="AN251" s="3">
        <v>6114</v>
      </c>
      <c r="AO251" s="3">
        <v>6145</v>
      </c>
      <c r="AP251" s="3">
        <v>4882</v>
      </c>
      <c r="AQ251" s="3">
        <v>5390</v>
      </c>
      <c r="AR251" s="3">
        <v>8603</v>
      </c>
      <c r="AS251" s="3">
        <v>8696</v>
      </c>
      <c r="AT251" s="5">
        <v>11405</v>
      </c>
      <c r="AU251" s="5">
        <v>11187</v>
      </c>
      <c r="AV251" s="3">
        <v>31809</v>
      </c>
      <c r="AW251" s="3">
        <v>32032</v>
      </c>
      <c r="AX251" s="3">
        <v>2599</v>
      </c>
      <c r="AY251" s="3">
        <v>2775</v>
      </c>
      <c r="AZ251" s="3">
        <v>6194</v>
      </c>
      <c r="BA251" s="3">
        <v>6319</v>
      </c>
    </row>
    <row r="252" spans="1:53" ht="12.75">
      <c r="A252" s="2" t="s">
        <v>195</v>
      </c>
      <c r="B252" s="3">
        <v>35217</v>
      </c>
      <c r="C252" s="3">
        <v>37437</v>
      </c>
      <c r="D252" s="3">
        <v>44924</v>
      </c>
      <c r="E252" s="3">
        <v>44284</v>
      </c>
      <c r="F252" s="3">
        <v>563</v>
      </c>
      <c r="G252" s="3">
        <v>590</v>
      </c>
      <c r="H252" s="3">
        <v>2722</v>
      </c>
      <c r="I252" s="3">
        <v>2539</v>
      </c>
      <c r="J252" s="3">
        <v>2458</v>
      </c>
      <c r="K252" s="3">
        <v>2713</v>
      </c>
      <c r="L252" s="3">
        <v>4647</v>
      </c>
      <c r="M252" s="3">
        <v>4680</v>
      </c>
      <c r="N252" s="3">
        <v>2949</v>
      </c>
      <c r="O252" s="3">
        <v>3075</v>
      </c>
      <c r="P252" s="3">
        <v>3384</v>
      </c>
      <c r="Q252" s="3">
        <v>3385</v>
      </c>
      <c r="R252" s="3">
        <v>5683</v>
      </c>
      <c r="S252" s="3">
        <v>6136</v>
      </c>
      <c r="T252" s="3">
        <v>8067</v>
      </c>
      <c r="U252" s="3">
        <v>7928</v>
      </c>
      <c r="V252" s="3">
        <v>3754</v>
      </c>
      <c r="W252" s="3">
        <v>3809</v>
      </c>
      <c r="X252" s="3">
        <v>2601</v>
      </c>
      <c r="Y252" s="3">
        <v>2604</v>
      </c>
      <c r="Z252" s="3">
        <v>2792</v>
      </c>
      <c r="AA252" s="3">
        <v>2991</v>
      </c>
      <c r="AB252" s="3">
        <v>3299</v>
      </c>
      <c r="AC252" s="3">
        <v>3205</v>
      </c>
      <c r="AD252" s="3">
        <v>5747</v>
      </c>
      <c r="AE252" s="3">
        <v>6605</v>
      </c>
      <c r="AF252" s="3">
        <v>13252</v>
      </c>
      <c r="AG252" s="3">
        <v>13405</v>
      </c>
      <c r="AH252" s="3">
        <v>16953</v>
      </c>
      <c r="AI252" s="3">
        <v>17659</v>
      </c>
      <c r="AJ252" s="3">
        <v>18953</v>
      </c>
      <c r="AK252" s="3">
        <v>18473</v>
      </c>
      <c r="AL252" s="3">
        <v>4740</v>
      </c>
      <c r="AM252" s="3">
        <v>5133</v>
      </c>
      <c r="AN252" s="3">
        <v>6345</v>
      </c>
      <c r="AO252" s="3">
        <v>6316</v>
      </c>
      <c r="AP252" s="3">
        <v>4735</v>
      </c>
      <c r="AQ252" s="3">
        <v>5515</v>
      </c>
      <c r="AR252" s="3">
        <v>8791</v>
      </c>
      <c r="AS252" s="3">
        <v>8800</v>
      </c>
      <c r="AT252" s="5">
        <v>10307</v>
      </c>
      <c r="AU252" s="5">
        <v>11293</v>
      </c>
      <c r="AV252" s="3">
        <v>32494</v>
      </c>
      <c r="AW252" s="3">
        <v>32540</v>
      </c>
      <c r="AX252" s="3">
        <v>2399</v>
      </c>
      <c r="AY252" s="3">
        <v>2772</v>
      </c>
      <c r="AZ252" s="3">
        <v>6326</v>
      </c>
      <c r="BA252" s="3">
        <v>6389</v>
      </c>
    </row>
    <row r="253" spans="1:53" ht="12.75">
      <c r="A253" s="2" t="s">
        <v>196</v>
      </c>
      <c r="B253" s="3">
        <v>38270</v>
      </c>
      <c r="C253" s="3">
        <v>37952</v>
      </c>
      <c r="D253" s="3">
        <v>45796</v>
      </c>
      <c r="E253" s="3">
        <v>45276</v>
      </c>
      <c r="F253" s="3">
        <v>523</v>
      </c>
      <c r="G253" s="3">
        <v>548</v>
      </c>
      <c r="H253" s="3">
        <v>2728</v>
      </c>
      <c r="I253" s="3">
        <v>2528</v>
      </c>
      <c r="J253" s="3">
        <v>2693</v>
      </c>
      <c r="K253" s="3">
        <v>2718</v>
      </c>
      <c r="L253" s="3">
        <v>4714</v>
      </c>
      <c r="M253" s="3">
        <v>4672</v>
      </c>
      <c r="N253" s="3">
        <v>3183</v>
      </c>
      <c r="O253" s="3">
        <v>3137</v>
      </c>
      <c r="P253" s="3">
        <v>3441</v>
      </c>
      <c r="Q253" s="3">
        <v>3452</v>
      </c>
      <c r="R253" s="3">
        <v>6455</v>
      </c>
      <c r="S253" s="3">
        <v>6302</v>
      </c>
      <c r="T253" s="3">
        <v>8304</v>
      </c>
      <c r="U253" s="3">
        <v>8158</v>
      </c>
      <c r="V253" s="3">
        <v>4188</v>
      </c>
      <c r="W253" s="3">
        <v>4123</v>
      </c>
      <c r="X253" s="3">
        <v>2682</v>
      </c>
      <c r="Y253" s="3">
        <v>2733</v>
      </c>
      <c r="Z253" s="3">
        <v>2924</v>
      </c>
      <c r="AA253" s="3">
        <v>2871</v>
      </c>
      <c r="AB253" s="3">
        <v>3290</v>
      </c>
      <c r="AC253" s="3">
        <v>3194</v>
      </c>
      <c r="AD253" s="3">
        <v>6680</v>
      </c>
      <c r="AE253" s="3">
        <v>6731</v>
      </c>
      <c r="AF253" s="3">
        <v>13434</v>
      </c>
      <c r="AG253" s="3">
        <v>13497</v>
      </c>
      <c r="AH253" s="3">
        <v>17822</v>
      </c>
      <c r="AI253" s="3">
        <v>17703</v>
      </c>
      <c r="AJ253" s="3">
        <v>19276</v>
      </c>
      <c r="AK253" s="3">
        <v>18954</v>
      </c>
      <c r="AL253" s="3">
        <v>5354</v>
      </c>
      <c r="AM253" s="3">
        <v>5270</v>
      </c>
      <c r="AN253" s="3">
        <v>6559</v>
      </c>
      <c r="AO253" s="3">
        <v>6559</v>
      </c>
      <c r="AP253" s="3">
        <v>5362</v>
      </c>
      <c r="AQ253" s="3">
        <v>5624</v>
      </c>
      <c r="AR253" s="3">
        <v>9017</v>
      </c>
      <c r="AS253" s="3">
        <v>8962</v>
      </c>
      <c r="AT253" s="5">
        <v>11618</v>
      </c>
      <c r="AU253" s="5">
        <v>11400</v>
      </c>
      <c r="AV253" s="3">
        <v>33330</v>
      </c>
      <c r="AW253" s="3">
        <v>33129</v>
      </c>
      <c r="AX253" s="3">
        <v>2807</v>
      </c>
      <c r="AY253" s="3">
        <v>2864</v>
      </c>
      <c r="AZ253" s="3">
        <v>6541</v>
      </c>
      <c r="BA253" s="3">
        <v>6553</v>
      </c>
    </row>
    <row r="254" spans="1:53" ht="12.75">
      <c r="A254" s="2" t="s">
        <v>197</v>
      </c>
      <c r="B254" s="3">
        <v>39561</v>
      </c>
      <c r="C254" s="3">
        <v>38574</v>
      </c>
      <c r="D254" s="3">
        <v>46448</v>
      </c>
      <c r="E254" s="3">
        <v>46233</v>
      </c>
      <c r="F254" s="3">
        <v>545</v>
      </c>
      <c r="G254" s="3">
        <v>554</v>
      </c>
      <c r="H254" s="3">
        <v>2711</v>
      </c>
      <c r="I254" s="3">
        <v>2555</v>
      </c>
      <c r="J254" s="3">
        <v>2849</v>
      </c>
      <c r="K254" s="3">
        <v>2686</v>
      </c>
      <c r="L254" s="3">
        <v>4849</v>
      </c>
      <c r="M254" s="3">
        <v>4767</v>
      </c>
      <c r="N254" s="3">
        <v>3291</v>
      </c>
      <c r="O254" s="3">
        <v>3221</v>
      </c>
      <c r="P254" s="3">
        <v>3532</v>
      </c>
      <c r="Q254" s="3">
        <v>3545</v>
      </c>
      <c r="R254" s="3">
        <v>6874</v>
      </c>
      <c r="S254" s="3">
        <v>6461</v>
      </c>
      <c r="T254" s="3">
        <v>8407</v>
      </c>
      <c r="U254" s="3">
        <v>8292</v>
      </c>
      <c r="V254" s="3">
        <v>4392</v>
      </c>
      <c r="W254" s="3">
        <v>4452</v>
      </c>
      <c r="X254" s="3">
        <v>2802</v>
      </c>
      <c r="Y254" s="3">
        <v>2867</v>
      </c>
      <c r="Z254" s="3">
        <v>2985</v>
      </c>
      <c r="AA254" s="3">
        <v>2758</v>
      </c>
      <c r="AB254" s="3">
        <v>3299</v>
      </c>
      <c r="AC254" s="3">
        <v>3223</v>
      </c>
      <c r="AD254" s="3">
        <v>7200</v>
      </c>
      <c r="AE254" s="3">
        <v>6962</v>
      </c>
      <c r="AF254" s="3">
        <v>13611</v>
      </c>
      <c r="AG254" s="3">
        <v>13629</v>
      </c>
      <c r="AH254" s="3">
        <v>18044</v>
      </c>
      <c r="AI254" s="3">
        <v>17845</v>
      </c>
      <c r="AJ254" s="3">
        <v>19612</v>
      </c>
      <c r="AK254" s="3">
        <v>19582</v>
      </c>
      <c r="AL254" s="3">
        <v>5551</v>
      </c>
      <c r="AM254" s="3">
        <v>5375</v>
      </c>
      <c r="AN254" s="3">
        <v>6638</v>
      </c>
      <c r="AO254" s="3">
        <v>6629</v>
      </c>
      <c r="AP254" s="3">
        <v>5668</v>
      </c>
      <c r="AQ254" s="3">
        <v>5646</v>
      </c>
      <c r="AR254" s="3">
        <v>9251</v>
      </c>
      <c r="AS254" s="3">
        <v>9134</v>
      </c>
      <c r="AT254" s="5">
        <v>12101</v>
      </c>
      <c r="AU254" s="5">
        <v>11409</v>
      </c>
      <c r="AV254" s="3">
        <v>34024</v>
      </c>
      <c r="AW254" s="3">
        <v>33729</v>
      </c>
      <c r="AX254" s="3">
        <v>3007</v>
      </c>
      <c r="AY254" s="3">
        <v>2919</v>
      </c>
      <c r="AZ254" s="3">
        <v>6656</v>
      </c>
      <c r="BA254" s="3">
        <v>6648</v>
      </c>
    </row>
    <row r="255" spans="1:53" ht="12.75">
      <c r="A255" s="2" t="s">
        <v>198</v>
      </c>
      <c r="B255" s="3">
        <v>39452</v>
      </c>
      <c r="C255" s="3">
        <v>39144</v>
      </c>
      <c r="D255" s="3">
        <v>47537</v>
      </c>
      <c r="E255" s="3">
        <v>47508</v>
      </c>
      <c r="F255" s="3">
        <v>546</v>
      </c>
      <c r="G255" s="3">
        <v>567</v>
      </c>
      <c r="H255" s="3">
        <v>2625</v>
      </c>
      <c r="I255" s="3">
        <v>2560</v>
      </c>
      <c r="J255" s="3">
        <v>2739</v>
      </c>
      <c r="K255" s="3">
        <v>2769</v>
      </c>
      <c r="L255" s="3">
        <v>4901</v>
      </c>
      <c r="M255" s="3">
        <v>4804</v>
      </c>
      <c r="N255" s="3">
        <v>3351</v>
      </c>
      <c r="O255" s="3">
        <v>3356</v>
      </c>
      <c r="P255" s="3">
        <v>3756</v>
      </c>
      <c r="Q255" s="3">
        <v>3716</v>
      </c>
      <c r="R255" s="3">
        <v>7272</v>
      </c>
      <c r="S255" s="3">
        <v>6751</v>
      </c>
      <c r="T255" s="3">
        <v>8611</v>
      </c>
      <c r="U255" s="3">
        <v>8569</v>
      </c>
      <c r="V255" s="3">
        <v>4521</v>
      </c>
      <c r="W255" s="3">
        <v>4564</v>
      </c>
      <c r="X255" s="3">
        <v>3095</v>
      </c>
      <c r="Y255" s="3">
        <v>3168</v>
      </c>
      <c r="Z255" s="3">
        <v>3125</v>
      </c>
      <c r="AA255" s="3">
        <v>2904</v>
      </c>
      <c r="AB255" s="3">
        <v>3234</v>
      </c>
      <c r="AC255" s="3">
        <v>3229</v>
      </c>
      <c r="AD255" s="3">
        <v>6733</v>
      </c>
      <c r="AE255" s="3">
        <v>6905</v>
      </c>
      <c r="AF255" s="3">
        <v>13790</v>
      </c>
      <c r="AG255" s="3">
        <v>13654</v>
      </c>
      <c r="AH255" s="3">
        <v>17650</v>
      </c>
      <c r="AI255" s="3">
        <v>17837</v>
      </c>
      <c r="AJ255" s="3">
        <v>20035</v>
      </c>
      <c r="AK255" s="3">
        <v>20200</v>
      </c>
      <c r="AL255" s="3">
        <v>5657</v>
      </c>
      <c r="AM255" s="3">
        <v>5487</v>
      </c>
      <c r="AN255" s="3">
        <v>6857</v>
      </c>
      <c r="AO255" s="3">
        <v>6826</v>
      </c>
      <c r="AP255" s="3">
        <v>5902</v>
      </c>
      <c r="AQ255" s="3">
        <v>5768</v>
      </c>
      <c r="AR255" s="3">
        <v>9586</v>
      </c>
      <c r="AS255" s="3">
        <v>9474</v>
      </c>
      <c r="AT255" s="5">
        <v>11704</v>
      </c>
      <c r="AU255" s="5">
        <v>11487</v>
      </c>
      <c r="AV255" s="3">
        <v>34706</v>
      </c>
      <c r="AW255" s="3">
        <v>34383</v>
      </c>
      <c r="AX255" s="3">
        <v>2771</v>
      </c>
      <c r="AY255" s="3">
        <v>2868</v>
      </c>
      <c r="AZ255" s="3">
        <v>6765</v>
      </c>
      <c r="BA255" s="3">
        <v>6686</v>
      </c>
    </row>
    <row r="256" spans="1:53" ht="12.75">
      <c r="A256" s="2" t="s">
        <v>199</v>
      </c>
      <c r="B256" s="3">
        <v>39990</v>
      </c>
      <c r="C256" s="3">
        <v>40233</v>
      </c>
      <c r="D256" s="3">
        <v>48449</v>
      </c>
      <c r="E256" s="3">
        <v>48502</v>
      </c>
      <c r="F256" s="3">
        <v>605</v>
      </c>
      <c r="G256" s="3">
        <v>597</v>
      </c>
      <c r="H256" s="3">
        <v>2517</v>
      </c>
      <c r="I256" s="3">
        <v>2569</v>
      </c>
      <c r="J256" s="3">
        <v>2827</v>
      </c>
      <c r="K256" s="3">
        <v>2809</v>
      </c>
      <c r="L256" s="3">
        <v>4975</v>
      </c>
      <c r="M256" s="3">
        <v>4837</v>
      </c>
      <c r="N256" s="3">
        <v>3402</v>
      </c>
      <c r="O256" s="3">
        <v>3392</v>
      </c>
      <c r="P256" s="3">
        <v>3906</v>
      </c>
      <c r="Q256" s="3">
        <v>3841</v>
      </c>
      <c r="R256" s="3">
        <v>7424</v>
      </c>
      <c r="S256" s="3">
        <v>7039</v>
      </c>
      <c r="T256" s="3">
        <v>8832</v>
      </c>
      <c r="U256" s="3">
        <v>8850</v>
      </c>
      <c r="V256" s="3">
        <v>4751</v>
      </c>
      <c r="W256" s="3">
        <v>4835</v>
      </c>
      <c r="X256" s="3">
        <v>3364</v>
      </c>
      <c r="Y256" s="3">
        <v>3406</v>
      </c>
      <c r="Z256" s="3">
        <v>3272</v>
      </c>
      <c r="AA256" s="3">
        <v>3029</v>
      </c>
      <c r="AB256" s="3">
        <v>3231</v>
      </c>
      <c r="AC256" s="3">
        <v>3268</v>
      </c>
      <c r="AD256" s="3">
        <v>6661</v>
      </c>
      <c r="AE256" s="3">
        <v>7033</v>
      </c>
      <c r="AF256" s="3">
        <v>14233</v>
      </c>
      <c r="AG256" s="3">
        <v>13734</v>
      </c>
      <c r="AH256" s="3">
        <v>17989</v>
      </c>
      <c r="AI256" s="3">
        <v>18411</v>
      </c>
      <c r="AJ256" s="3">
        <v>20211</v>
      </c>
      <c r="AK256" s="3">
        <v>20583</v>
      </c>
      <c r="AL256" s="3">
        <v>5766</v>
      </c>
      <c r="AM256" s="3">
        <v>5667</v>
      </c>
      <c r="AN256" s="3">
        <v>7032</v>
      </c>
      <c r="AO256" s="3">
        <v>7000</v>
      </c>
      <c r="AP256" s="3">
        <v>6138</v>
      </c>
      <c r="AQ256" s="3">
        <v>5889</v>
      </c>
      <c r="AR256" s="3">
        <v>9822</v>
      </c>
      <c r="AS256" s="3">
        <v>9699</v>
      </c>
      <c r="AT256" s="5">
        <v>11784</v>
      </c>
      <c r="AU256" s="5">
        <v>11580</v>
      </c>
      <c r="AV256" s="3">
        <v>35313</v>
      </c>
      <c r="AW256" s="3">
        <v>35038</v>
      </c>
      <c r="AX256" s="3">
        <v>2909</v>
      </c>
      <c r="AY256" s="3">
        <v>2968</v>
      </c>
      <c r="AZ256" s="3">
        <v>6973</v>
      </c>
      <c r="BA256" s="3">
        <v>6743</v>
      </c>
    </row>
    <row r="257" spans="1:53" ht="12.75">
      <c r="A257" s="2" t="s">
        <v>200</v>
      </c>
      <c r="B257" s="3">
        <v>41249</v>
      </c>
      <c r="C257" s="3">
        <v>40072</v>
      </c>
      <c r="D257" s="3">
        <v>49128</v>
      </c>
      <c r="E257" s="3">
        <v>49487</v>
      </c>
      <c r="F257" s="3">
        <v>619</v>
      </c>
      <c r="G257" s="3">
        <v>592</v>
      </c>
      <c r="H257" s="3">
        <v>2465</v>
      </c>
      <c r="I257" s="3">
        <v>2619</v>
      </c>
      <c r="J257" s="3">
        <v>3046</v>
      </c>
      <c r="K257" s="3">
        <v>2841</v>
      </c>
      <c r="L257" s="3">
        <v>5016</v>
      </c>
      <c r="M257" s="3">
        <v>4906</v>
      </c>
      <c r="N257" s="3">
        <v>3607</v>
      </c>
      <c r="O257" s="3">
        <v>3437</v>
      </c>
      <c r="P257" s="3">
        <v>3994</v>
      </c>
      <c r="Q257" s="3">
        <v>3957</v>
      </c>
      <c r="R257" s="3">
        <v>7481</v>
      </c>
      <c r="S257" s="3">
        <v>7180</v>
      </c>
      <c r="T257" s="3">
        <v>9128</v>
      </c>
      <c r="U257" s="3">
        <v>9180</v>
      </c>
      <c r="V257" s="3">
        <v>5011</v>
      </c>
      <c r="W257" s="3">
        <v>4897</v>
      </c>
      <c r="X257" s="3">
        <v>3506</v>
      </c>
      <c r="Y257" s="3">
        <v>3534</v>
      </c>
      <c r="Z257" s="3">
        <v>3389</v>
      </c>
      <c r="AA257" s="3">
        <v>3037</v>
      </c>
      <c r="AB257" s="3">
        <v>3233</v>
      </c>
      <c r="AC257" s="3">
        <v>3333</v>
      </c>
      <c r="AD257" s="3">
        <v>7264</v>
      </c>
      <c r="AE257" s="3">
        <v>7005</v>
      </c>
      <c r="AF257" s="3">
        <v>14360</v>
      </c>
      <c r="AG257" s="3">
        <v>13840</v>
      </c>
      <c r="AH257" s="3">
        <v>18446</v>
      </c>
      <c r="AI257" s="3">
        <v>18088</v>
      </c>
      <c r="AJ257" s="3">
        <v>20279</v>
      </c>
      <c r="AK257" s="3">
        <v>20926</v>
      </c>
      <c r="AL257" s="3">
        <v>5834</v>
      </c>
      <c r="AM257" s="3">
        <v>5659</v>
      </c>
      <c r="AN257" s="3">
        <v>7230</v>
      </c>
      <c r="AO257" s="3">
        <v>7230</v>
      </c>
      <c r="AP257" s="3">
        <v>6417</v>
      </c>
      <c r="AQ257" s="3">
        <v>5868</v>
      </c>
      <c r="AR257" s="3">
        <v>10055</v>
      </c>
      <c r="AS257" s="3">
        <v>9966</v>
      </c>
      <c r="AT257" s="5">
        <v>13144</v>
      </c>
      <c r="AU257" s="5">
        <v>12146</v>
      </c>
      <c r="AV257" s="3">
        <v>35566</v>
      </c>
      <c r="AW257" s="3">
        <v>35531</v>
      </c>
      <c r="AX257" s="3">
        <v>3059</v>
      </c>
      <c r="AY257" s="3">
        <v>2932</v>
      </c>
      <c r="AZ257" s="3">
        <v>6992</v>
      </c>
      <c r="BA257" s="3">
        <v>6809</v>
      </c>
    </row>
    <row r="258" spans="1:53" ht="12.75">
      <c r="A258" s="2" t="s">
        <v>201</v>
      </c>
      <c r="B258" s="3">
        <v>39644</v>
      </c>
      <c r="C258" s="3">
        <v>41662</v>
      </c>
      <c r="D258" s="3">
        <v>50132</v>
      </c>
      <c r="E258" s="3">
        <v>50760</v>
      </c>
      <c r="F258" s="3">
        <v>616</v>
      </c>
      <c r="G258" s="3">
        <v>616</v>
      </c>
      <c r="H258" s="3">
        <v>2392</v>
      </c>
      <c r="I258" s="3">
        <v>2661</v>
      </c>
      <c r="J258" s="3">
        <v>2411</v>
      </c>
      <c r="K258" s="3">
        <v>2804</v>
      </c>
      <c r="L258" s="3">
        <v>5065</v>
      </c>
      <c r="M258" s="3">
        <v>5015</v>
      </c>
      <c r="N258" s="3">
        <v>3394</v>
      </c>
      <c r="O258" s="3">
        <v>3573</v>
      </c>
      <c r="P258" s="3">
        <v>4140</v>
      </c>
      <c r="Q258" s="3">
        <v>4108</v>
      </c>
      <c r="R258" s="3">
        <v>7146</v>
      </c>
      <c r="S258" s="3">
        <v>7672</v>
      </c>
      <c r="T258" s="3">
        <v>9422</v>
      </c>
      <c r="U258" s="3">
        <v>9441</v>
      </c>
      <c r="V258" s="3">
        <v>5097</v>
      </c>
      <c r="W258" s="3">
        <v>5067</v>
      </c>
      <c r="X258" s="3">
        <v>3610</v>
      </c>
      <c r="Y258" s="3">
        <v>3617</v>
      </c>
      <c r="Z258" s="3">
        <v>2662</v>
      </c>
      <c r="AA258" s="3">
        <v>3171</v>
      </c>
      <c r="AB258" s="3">
        <v>3247</v>
      </c>
      <c r="AC258" s="3">
        <v>3403</v>
      </c>
      <c r="AD258" s="3">
        <v>6207</v>
      </c>
      <c r="AE258" s="3">
        <v>6679</v>
      </c>
      <c r="AF258" s="3">
        <v>14386</v>
      </c>
      <c r="AG258" s="3">
        <v>14120</v>
      </c>
      <c r="AH258" s="3">
        <v>18288</v>
      </c>
      <c r="AI258" s="3">
        <v>19028</v>
      </c>
      <c r="AJ258" s="3">
        <v>20764</v>
      </c>
      <c r="AK258" s="3">
        <v>21461</v>
      </c>
      <c r="AL258" s="3">
        <v>5544</v>
      </c>
      <c r="AM258" s="3">
        <v>5945</v>
      </c>
      <c r="AN258" s="3">
        <v>7440</v>
      </c>
      <c r="AO258" s="3">
        <v>7420</v>
      </c>
      <c r="AP258" s="3">
        <v>5665</v>
      </c>
      <c r="AQ258" s="3">
        <v>5839</v>
      </c>
      <c r="AR258" s="3">
        <v>10310</v>
      </c>
      <c r="AS258" s="3">
        <v>10280</v>
      </c>
      <c r="AT258" s="5">
        <v>10992</v>
      </c>
      <c r="AU258" s="5">
        <v>11962</v>
      </c>
      <c r="AV258" s="3">
        <v>36071</v>
      </c>
      <c r="AW258" s="3">
        <v>36244</v>
      </c>
      <c r="AX258" s="3">
        <v>2510</v>
      </c>
      <c r="AY258" s="3">
        <v>2848</v>
      </c>
      <c r="AZ258" s="3">
        <v>7077</v>
      </c>
      <c r="BA258" s="3">
        <v>6975</v>
      </c>
    </row>
    <row r="259" spans="1:53" ht="12.75">
      <c r="A259" s="2" t="s">
        <v>202</v>
      </c>
      <c r="B259" s="3">
        <v>42922</v>
      </c>
      <c r="C259" s="3">
        <v>42282</v>
      </c>
      <c r="D259" s="3">
        <v>51565</v>
      </c>
      <c r="E259" s="3">
        <v>52079</v>
      </c>
      <c r="F259" s="3">
        <v>643</v>
      </c>
      <c r="G259" s="3">
        <v>616</v>
      </c>
      <c r="H259" s="3">
        <v>2541</v>
      </c>
      <c r="I259" s="3">
        <v>2729</v>
      </c>
      <c r="J259" s="3">
        <v>2852</v>
      </c>
      <c r="K259" s="3">
        <v>2791</v>
      </c>
      <c r="L259" s="3">
        <v>5062</v>
      </c>
      <c r="M259" s="3">
        <v>5059</v>
      </c>
      <c r="N259" s="3">
        <v>3741</v>
      </c>
      <c r="O259" s="3">
        <v>3642</v>
      </c>
      <c r="P259" s="3">
        <v>4240</v>
      </c>
      <c r="Q259" s="3">
        <v>4230</v>
      </c>
      <c r="R259" s="3">
        <v>7628</v>
      </c>
      <c r="S259" s="3">
        <v>7605</v>
      </c>
      <c r="T259" s="3">
        <v>9769</v>
      </c>
      <c r="U259" s="3">
        <v>9881</v>
      </c>
      <c r="V259" s="3">
        <v>5135</v>
      </c>
      <c r="W259" s="3">
        <v>5088</v>
      </c>
      <c r="X259" s="3">
        <v>3796</v>
      </c>
      <c r="Y259" s="3">
        <v>3760</v>
      </c>
      <c r="Z259" s="3">
        <v>2620</v>
      </c>
      <c r="AA259" s="3">
        <v>3454</v>
      </c>
      <c r="AB259" s="3">
        <v>3379</v>
      </c>
      <c r="AC259" s="3">
        <v>3392</v>
      </c>
      <c r="AD259" s="3">
        <v>7321</v>
      </c>
      <c r="AE259" s="3">
        <v>6749</v>
      </c>
      <c r="AF259" s="3">
        <v>14412</v>
      </c>
      <c r="AG259" s="3">
        <v>14329</v>
      </c>
      <c r="AH259" s="3">
        <v>19546</v>
      </c>
      <c r="AI259" s="3">
        <v>19450</v>
      </c>
      <c r="AJ259" s="3">
        <v>21578</v>
      </c>
      <c r="AK259" s="3">
        <v>21947</v>
      </c>
      <c r="AL259" s="3">
        <v>5876</v>
      </c>
      <c r="AM259" s="3">
        <v>5926</v>
      </c>
      <c r="AN259" s="3">
        <v>7675</v>
      </c>
      <c r="AO259" s="3">
        <v>7642</v>
      </c>
      <c r="AP259" s="3">
        <v>6161</v>
      </c>
      <c r="AQ259" s="3">
        <v>5901</v>
      </c>
      <c r="AR259" s="3">
        <v>10527</v>
      </c>
      <c r="AS259" s="3">
        <v>10534</v>
      </c>
      <c r="AT259" s="5">
        <v>11262</v>
      </c>
      <c r="AU259" s="5">
        <v>11931</v>
      </c>
      <c r="AV259" s="3">
        <v>36789</v>
      </c>
      <c r="AW259" s="3">
        <v>37006</v>
      </c>
      <c r="AX259" s="3">
        <v>3015</v>
      </c>
      <c r="AY259" s="3">
        <v>2843</v>
      </c>
      <c r="AZ259" s="3">
        <v>7141</v>
      </c>
      <c r="BA259" s="3">
        <v>7112</v>
      </c>
    </row>
    <row r="260" spans="1:53" ht="12.75">
      <c r="A260" s="2" t="s">
        <v>203</v>
      </c>
      <c r="B260" s="3">
        <v>44149</v>
      </c>
      <c r="C260" s="3">
        <v>42390</v>
      </c>
      <c r="D260" s="3">
        <v>52357</v>
      </c>
      <c r="E260" s="3">
        <v>53027</v>
      </c>
      <c r="F260" s="3">
        <v>602</v>
      </c>
      <c r="G260" s="3">
        <v>598</v>
      </c>
      <c r="H260" s="3">
        <v>2616</v>
      </c>
      <c r="I260" s="3">
        <v>2741</v>
      </c>
      <c r="J260" s="3">
        <v>2945</v>
      </c>
      <c r="K260" s="3">
        <v>2787</v>
      </c>
      <c r="L260" s="3">
        <v>5023</v>
      </c>
      <c r="M260" s="3">
        <v>5091</v>
      </c>
      <c r="N260" s="3">
        <v>3771</v>
      </c>
      <c r="O260" s="3">
        <v>3657</v>
      </c>
      <c r="P260" s="3">
        <v>4372</v>
      </c>
      <c r="Q260" s="3">
        <v>4439</v>
      </c>
      <c r="R260" s="3">
        <v>7890</v>
      </c>
      <c r="S260" s="3">
        <v>7637</v>
      </c>
      <c r="T260" s="3">
        <v>10141</v>
      </c>
      <c r="U260" s="3">
        <v>10353</v>
      </c>
      <c r="V260" s="3">
        <v>5087</v>
      </c>
      <c r="W260" s="3">
        <v>5075</v>
      </c>
      <c r="X260" s="3">
        <v>3927</v>
      </c>
      <c r="Y260" s="3">
        <v>3863</v>
      </c>
      <c r="Z260" s="3">
        <v>3434</v>
      </c>
      <c r="AA260" s="3">
        <v>3296</v>
      </c>
      <c r="AB260" s="3">
        <v>3574</v>
      </c>
      <c r="AC260" s="3">
        <v>3580</v>
      </c>
      <c r="AD260" s="3">
        <v>7496</v>
      </c>
      <c r="AE260" s="3">
        <v>6789</v>
      </c>
      <c r="AF260" s="3">
        <v>14324</v>
      </c>
      <c r="AG260" s="3">
        <v>14465</v>
      </c>
      <c r="AH260" s="3">
        <v>20470</v>
      </c>
      <c r="AI260" s="3">
        <v>19548</v>
      </c>
      <c r="AJ260" s="3">
        <v>22078</v>
      </c>
      <c r="AK260" s="3">
        <v>22246</v>
      </c>
      <c r="AL260" s="3">
        <v>6191</v>
      </c>
      <c r="AM260" s="3">
        <v>5985</v>
      </c>
      <c r="AN260" s="3">
        <v>7858</v>
      </c>
      <c r="AO260" s="3">
        <v>7883</v>
      </c>
      <c r="AP260" s="3">
        <v>6205</v>
      </c>
      <c r="AQ260" s="3">
        <v>5824</v>
      </c>
      <c r="AR260" s="3">
        <v>10597</v>
      </c>
      <c r="AS260" s="3">
        <v>10698</v>
      </c>
      <c r="AT260" s="5">
        <v>12830</v>
      </c>
      <c r="AU260" s="5">
        <v>12510</v>
      </c>
      <c r="AV260" s="3">
        <v>37302</v>
      </c>
      <c r="AW260" s="3">
        <v>37633</v>
      </c>
      <c r="AX260" s="3">
        <v>3277</v>
      </c>
      <c r="AY260" s="3">
        <v>2914</v>
      </c>
      <c r="AZ260" s="3">
        <v>7134</v>
      </c>
      <c r="BA260" s="3">
        <v>7244</v>
      </c>
    </row>
    <row r="261" spans="1:53" ht="12.75">
      <c r="A261" s="2" t="s">
        <v>204</v>
      </c>
      <c r="B261" s="3">
        <v>44818</v>
      </c>
      <c r="C261" s="3">
        <v>43502</v>
      </c>
      <c r="D261" s="3">
        <v>53540</v>
      </c>
      <c r="E261" s="3">
        <v>53623</v>
      </c>
      <c r="F261" s="3">
        <v>658</v>
      </c>
      <c r="G261" s="3">
        <v>648</v>
      </c>
      <c r="H261" s="3">
        <v>2754</v>
      </c>
      <c r="I261" s="3">
        <v>2769</v>
      </c>
      <c r="J261" s="3">
        <v>2918</v>
      </c>
      <c r="K261" s="3">
        <v>2733</v>
      </c>
      <c r="L261" s="3">
        <v>4868</v>
      </c>
      <c r="M261" s="3">
        <v>5032</v>
      </c>
      <c r="N261" s="3">
        <v>3796</v>
      </c>
      <c r="O261" s="3">
        <v>3711</v>
      </c>
      <c r="P261" s="3">
        <v>4516</v>
      </c>
      <c r="Q261" s="3">
        <v>4561</v>
      </c>
      <c r="R261" s="3">
        <v>7672</v>
      </c>
      <c r="S261" s="3">
        <v>7737</v>
      </c>
      <c r="T261" s="3">
        <v>10573</v>
      </c>
      <c r="U261" s="3">
        <v>10761</v>
      </c>
      <c r="V261" s="3">
        <v>5073</v>
      </c>
      <c r="W261" s="3">
        <v>5124</v>
      </c>
      <c r="X261" s="3">
        <v>3941</v>
      </c>
      <c r="Y261" s="3">
        <v>3858</v>
      </c>
      <c r="Z261" s="3">
        <v>3786</v>
      </c>
      <c r="AA261" s="3">
        <v>3318</v>
      </c>
      <c r="AB261" s="3">
        <v>3592</v>
      </c>
      <c r="AC261" s="3">
        <v>3587</v>
      </c>
      <c r="AD261" s="3">
        <v>7633</v>
      </c>
      <c r="AE261" s="3">
        <v>6863</v>
      </c>
      <c r="AF261" s="3">
        <v>14179</v>
      </c>
      <c r="AG261" s="3">
        <v>14489</v>
      </c>
      <c r="AH261" s="3">
        <v>20946</v>
      </c>
      <c r="AI261" s="3">
        <v>20395</v>
      </c>
      <c r="AJ261" s="3">
        <v>22762</v>
      </c>
      <c r="AK261" s="3">
        <v>22322</v>
      </c>
      <c r="AL261" s="3">
        <v>6323</v>
      </c>
      <c r="AM261" s="3">
        <v>6142</v>
      </c>
      <c r="AN261" s="3">
        <v>7976</v>
      </c>
      <c r="AO261" s="3">
        <v>8026</v>
      </c>
      <c r="AP261" s="3">
        <v>6184</v>
      </c>
      <c r="AQ261" s="3">
        <v>5897</v>
      </c>
      <c r="AR261" s="3">
        <v>10607</v>
      </c>
      <c r="AS261" s="3">
        <v>10788</v>
      </c>
      <c r="AT261" s="5">
        <v>12711</v>
      </c>
      <c r="AU261" s="5">
        <v>12703</v>
      </c>
      <c r="AV261" s="3">
        <v>38147</v>
      </c>
      <c r="AW261" s="3">
        <v>38309</v>
      </c>
      <c r="AX261" s="3">
        <v>3248</v>
      </c>
      <c r="AY261" s="3">
        <v>2920</v>
      </c>
      <c r="AZ261" s="3">
        <v>7176</v>
      </c>
      <c r="BA261" s="3">
        <v>7316</v>
      </c>
    </row>
    <row r="262" spans="1:53" ht="12.75">
      <c r="A262" s="2" t="s">
        <v>205</v>
      </c>
      <c r="B262" s="3">
        <v>43035</v>
      </c>
      <c r="C262" s="3">
        <v>43118</v>
      </c>
      <c r="D262" s="3">
        <v>55198</v>
      </c>
      <c r="E262" s="3">
        <v>54928</v>
      </c>
      <c r="F262" s="3">
        <v>597</v>
      </c>
      <c r="G262" s="3">
        <v>587</v>
      </c>
      <c r="H262" s="3">
        <v>2912</v>
      </c>
      <c r="I262" s="3">
        <v>2895</v>
      </c>
      <c r="J262" s="3">
        <v>2728</v>
      </c>
      <c r="K262" s="3">
        <v>2682</v>
      </c>
      <c r="L262" s="3">
        <v>4914</v>
      </c>
      <c r="M262" s="3">
        <v>5066</v>
      </c>
      <c r="N262" s="3">
        <v>3702</v>
      </c>
      <c r="O262" s="3">
        <v>3742</v>
      </c>
      <c r="P262" s="3">
        <v>4642</v>
      </c>
      <c r="Q262" s="3">
        <v>4689</v>
      </c>
      <c r="R262" s="3">
        <v>7064</v>
      </c>
      <c r="S262" s="3">
        <v>7533</v>
      </c>
      <c r="T262" s="3">
        <v>11139</v>
      </c>
      <c r="U262" s="3">
        <v>11213</v>
      </c>
      <c r="V262" s="3">
        <v>5149</v>
      </c>
      <c r="W262" s="3">
        <v>5175</v>
      </c>
      <c r="X262" s="3">
        <v>3980</v>
      </c>
      <c r="Y262" s="3">
        <v>3872</v>
      </c>
      <c r="Z262" s="3">
        <v>3386</v>
      </c>
      <c r="AA262" s="3">
        <v>3146</v>
      </c>
      <c r="AB262" s="3">
        <v>3566</v>
      </c>
      <c r="AC262" s="3">
        <v>3568</v>
      </c>
      <c r="AD262" s="3">
        <v>6869</v>
      </c>
      <c r="AE262" s="3">
        <v>6577</v>
      </c>
      <c r="AF262" s="3">
        <v>13999</v>
      </c>
      <c r="AG262" s="3">
        <v>14471</v>
      </c>
      <c r="AH262" s="3">
        <v>20465</v>
      </c>
      <c r="AI262" s="3">
        <v>20377</v>
      </c>
      <c r="AJ262" s="3">
        <v>23580</v>
      </c>
      <c r="AK262" s="3">
        <v>22952</v>
      </c>
      <c r="AL262" s="3">
        <v>6217</v>
      </c>
      <c r="AM262" s="3">
        <v>6248</v>
      </c>
      <c r="AN262" s="3">
        <v>8095</v>
      </c>
      <c r="AO262" s="3">
        <v>8168</v>
      </c>
      <c r="AP262" s="3">
        <v>5692</v>
      </c>
      <c r="AQ262" s="3">
        <v>5768</v>
      </c>
      <c r="AR262" s="3">
        <v>10663</v>
      </c>
      <c r="AS262" s="3">
        <v>10878</v>
      </c>
      <c r="AT262" s="5">
        <v>12584</v>
      </c>
      <c r="AU262" s="5">
        <v>12721</v>
      </c>
      <c r="AV262" s="3">
        <v>38904</v>
      </c>
      <c r="AW262" s="3">
        <v>39042</v>
      </c>
      <c r="AX262" s="3">
        <v>2898</v>
      </c>
      <c r="AY262" s="3">
        <v>2806</v>
      </c>
      <c r="AZ262" s="3">
        <v>7160</v>
      </c>
      <c r="BA262" s="3">
        <v>7350</v>
      </c>
    </row>
    <row r="263" spans="1:53" ht="12.75">
      <c r="A263" s="2" t="s">
        <v>206</v>
      </c>
      <c r="B263" s="3">
        <v>39096</v>
      </c>
      <c r="C263" s="3">
        <v>40975</v>
      </c>
      <c r="D263" s="3">
        <v>56832</v>
      </c>
      <c r="E263" s="3">
        <v>56132</v>
      </c>
      <c r="F263" s="3">
        <v>622</v>
      </c>
      <c r="G263" s="3">
        <v>618</v>
      </c>
      <c r="H263" s="3">
        <v>3203</v>
      </c>
      <c r="I263" s="3">
        <v>3024</v>
      </c>
      <c r="J263" s="3">
        <v>2324</v>
      </c>
      <c r="K263" s="3">
        <v>2457</v>
      </c>
      <c r="L263" s="3">
        <v>4917</v>
      </c>
      <c r="M263" s="3">
        <v>5044</v>
      </c>
      <c r="N263" s="3">
        <v>3327</v>
      </c>
      <c r="O263" s="3">
        <v>3567</v>
      </c>
      <c r="P263" s="3">
        <v>4798</v>
      </c>
      <c r="Q263" s="3">
        <v>4816</v>
      </c>
      <c r="R263" s="3">
        <v>6798</v>
      </c>
      <c r="S263" s="3">
        <v>7493</v>
      </c>
      <c r="T263" s="3">
        <v>11769</v>
      </c>
      <c r="U263" s="3">
        <v>11579</v>
      </c>
      <c r="V263" s="3">
        <v>5071</v>
      </c>
      <c r="W263" s="3">
        <v>5010</v>
      </c>
      <c r="X263" s="3">
        <v>3988</v>
      </c>
      <c r="Y263" s="3">
        <v>3945</v>
      </c>
      <c r="Z263" s="3">
        <v>2312</v>
      </c>
      <c r="AA263" s="3">
        <v>2738</v>
      </c>
      <c r="AB263" s="3">
        <v>3714</v>
      </c>
      <c r="AC263" s="3">
        <v>3695</v>
      </c>
      <c r="AD263" s="3">
        <v>5499</v>
      </c>
      <c r="AE263" s="3">
        <v>6261</v>
      </c>
      <c r="AF263" s="3">
        <v>14102</v>
      </c>
      <c r="AG263" s="3">
        <v>14470</v>
      </c>
      <c r="AH263" s="3">
        <v>19212</v>
      </c>
      <c r="AI263" s="3">
        <v>19441</v>
      </c>
      <c r="AJ263" s="3">
        <v>24213</v>
      </c>
      <c r="AK263" s="3">
        <v>23571</v>
      </c>
      <c r="AL263" s="3">
        <v>5668</v>
      </c>
      <c r="AM263" s="3">
        <v>5953</v>
      </c>
      <c r="AN263" s="3">
        <v>8364</v>
      </c>
      <c r="AO263" s="3">
        <v>8374</v>
      </c>
      <c r="AP263" s="3">
        <v>5017</v>
      </c>
      <c r="AQ263" s="3">
        <v>5513</v>
      </c>
      <c r="AR263" s="3">
        <v>10965</v>
      </c>
      <c r="AS263" s="3">
        <v>11076</v>
      </c>
      <c r="AT263" s="5">
        <v>12791</v>
      </c>
      <c r="AU263" s="5">
        <v>12549</v>
      </c>
      <c r="AV263" s="3">
        <v>39338</v>
      </c>
      <c r="AW263" s="3">
        <v>39605</v>
      </c>
      <c r="AX263" s="3">
        <v>2545</v>
      </c>
      <c r="AY263" s="3">
        <v>2748</v>
      </c>
      <c r="AZ263" s="3">
        <v>7241</v>
      </c>
      <c r="BA263" s="3">
        <v>7393</v>
      </c>
    </row>
    <row r="264" spans="1:53" ht="12.75">
      <c r="A264" s="2" t="s">
        <v>207</v>
      </c>
      <c r="B264" s="3">
        <v>38662</v>
      </c>
      <c r="C264" s="3">
        <v>41170</v>
      </c>
      <c r="D264" s="3">
        <v>57543</v>
      </c>
      <c r="E264" s="3">
        <v>56648</v>
      </c>
      <c r="F264" s="3">
        <v>599</v>
      </c>
      <c r="G264" s="3">
        <v>627</v>
      </c>
      <c r="H264" s="3">
        <v>3359</v>
      </c>
      <c r="I264" s="3">
        <v>3141</v>
      </c>
      <c r="J264" s="3">
        <v>2210</v>
      </c>
      <c r="K264" s="3">
        <v>2428</v>
      </c>
      <c r="L264" s="3">
        <v>4865</v>
      </c>
      <c r="M264" s="3">
        <v>4881</v>
      </c>
      <c r="N264" s="3">
        <v>3311</v>
      </c>
      <c r="O264" s="3">
        <v>3456</v>
      </c>
      <c r="P264" s="3">
        <v>4994</v>
      </c>
      <c r="Q264" s="3">
        <v>4999</v>
      </c>
      <c r="R264" s="3">
        <v>6853</v>
      </c>
      <c r="S264" s="3">
        <v>7429</v>
      </c>
      <c r="T264" s="3">
        <v>11923</v>
      </c>
      <c r="U264" s="3">
        <v>11699</v>
      </c>
      <c r="V264" s="3">
        <v>4965</v>
      </c>
      <c r="W264" s="3">
        <v>5017</v>
      </c>
      <c r="X264" s="3">
        <v>4112</v>
      </c>
      <c r="Y264" s="3">
        <v>4108</v>
      </c>
      <c r="Z264" s="3">
        <v>2527</v>
      </c>
      <c r="AA264" s="3">
        <v>2740</v>
      </c>
      <c r="AB264" s="3">
        <v>3787</v>
      </c>
      <c r="AC264" s="3">
        <v>3673</v>
      </c>
      <c r="AD264" s="3">
        <v>5355</v>
      </c>
      <c r="AE264" s="3">
        <v>6172</v>
      </c>
      <c r="AF264" s="3">
        <v>14229</v>
      </c>
      <c r="AG264" s="3">
        <v>14417</v>
      </c>
      <c r="AH264" s="3">
        <v>18882</v>
      </c>
      <c r="AI264" s="3">
        <v>19762</v>
      </c>
      <c r="AJ264" s="3">
        <v>24428</v>
      </c>
      <c r="AK264" s="3">
        <v>23811</v>
      </c>
      <c r="AL264" s="3">
        <v>5455</v>
      </c>
      <c r="AM264" s="3">
        <v>5913</v>
      </c>
      <c r="AN264" s="3">
        <v>8594</v>
      </c>
      <c r="AO264" s="3">
        <v>8553</v>
      </c>
      <c r="AP264" s="3">
        <v>4675</v>
      </c>
      <c r="AQ264" s="3">
        <v>5438</v>
      </c>
      <c r="AR264" s="3">
        <v>11068</v>
      </c>
      <c r="AS264" s="3">
        <v>11068</v>
      </c>
      <c r="AT264" s="5">
        <v>11480</v>
      </c>
      <c r="AU264" s="5">
        <v>12578</v>
      </c>
      <c r="AV264" s="3">
        <v>40318</v>
      </c>
      <c r="AW264" s="3">
        <v>40344</v>
      </c>
      <c r="AX264" s="3">
        <v>2294</v>
      </c>
      <c r="AY264" s="3">
        <v>2659</v>
      </c>
      <c r="AZ264" s="3">
        <v>7306</v>
      </c>
      <c r="BA264" s="3">
        <v>7393</v>
      </c>
    </row>
    <row r="265" spans="1:53" ht="12.75">
      <c r="A265" s="2" t="s">
        <v>208</v>
      </c>
      <c r="B265" s="3">
        <v>41462</v>
      </c>
      <c r="C265" s="3">
        <v>41067</v>
      </c>
      <c r="D265" s="3">
        <v>56887</v>
      </c>
      <c r="E265" s="3">
        <v>56260</v>
      </c>
      <c r="F265" s="3">
        <v>621</v>
      </c>
      <c r="G265" s="3">
        <v>653</v>
      </c>
      <c r="H265" s="3">
        <v>3363</v>
      </c>
      <c r="I265" s="3">
        <v>3111</v>
      </c>
      <c r="J265" s="3">
        <v>2458</v>
      </c>
      <c r="K265" s="3">
        <v>2472</v>
      </c>
      <c r="L265" s="3">
        <v>4809</v>
      </c>
      <c r="M265" s="3">
        <v>4754</v>
      </c>
      <c r="N265" s="3">
        <v>3491</v>
      </c>
      <c r="O265" s="3">
        <v>3440</v>
      </c>
      <c r="P265" s="3">
        <v>5007</v>
      </c>
      <c r="Q265" s="3">
        <v>5024</v>
      </c>
      <c r="R265" s="3">
        <v>7539</v>
      </c>
      <c r="S265" s="3">
        <v>7340</v>
      </c>
      <c r="T265" s="3">
        <v>12079</v>
      </c>
      <c r="U265" s="3">
        <v>11869</v>
      </c>
      <c r="V265" s="3">
        <v>5119</v>
      </c>
      <c r="W265" s="3">
        <v>5014</v>
      </c>
      <c r="X265" s="3">
        <v>4177</v>
      </c>
      <c r="Y265" s="3">
        <v>4260</v>
      </c>
      <c r="Z265" s="3">
        <v>2742</v>
      </c>
      <c r="AA265" s="3">
        <v>2733</v>
      </c>
      <c r="AB265" s="3">
        <v>3754</v>
      </c>
      <c r="AC265" s="3">
        <v>3638</v>
      </c>
      <c r="AD265" s="3">
        <v>6039</v>
      </c>
      <c r="AE265" s="3">
        <v>6109</v>
      </c>
      <c r="AF265" s="3">
        <v>13947</v>
      </c>
      <c r="AG265" s="3">
        <v>14037</v>
      </c>
      <c r="AH265" s="3">
        <v>19942</v>
      </c>
      <c r="AI265" s="3">
        <v>19809</v>
      </c>
      <c r="AJ265" s="3">
        <v>24081</v>
      </c>
      <c r="AK265" s="3">
        <v>23719</v>
      </c>
      <c r="AL265" s="3">
        <v>6081</v>
      </c>
      <c r="AM265" s="3">
        <v>5966</v>
      </c>
      <c r="AN265" s="3">
        <v>8620</v>
      </c>
      <c r="AO265" s="3">
        <v>8608</v>
      </c>
      <c r="AP265" s="3">
        <v>5032</v>
      </c>
      <c r="AQ265" s="3">
        <v>5284</v>
      </c>
      <c r="AR265" s="3">
        <v>11258</v>
      </c>
      <c r="AS265" s="3">
        <v>11168</v>
      </c>
      <c r="AT265" s="5">
        <v>13011</v>
      </c>
      <c r="AU265" s="5">
        <v>12759</v>
      </c>
      <c r="AV265" s="3">
        <v>41013</v>
      </c>
      <c r="AW265" s="3">
        <v>40724</v>
      </c>
      <c r="AX265" s="3">
        <v>2540</v>
      </c>
      <c r="AY265" s="3">
        <v>2603</v>
      </c>
      <c r="AZ265" s="3">
        <v>7244</v>
      </c>
      <c r="BA265" s="3">
        <v>7263</v>
      </c>
    </row>
    <row r="266" spans="1:53" ht="12.75">
      <c r="A266" s="2" t="s">
        <v>209</v>
      </c>
      <c r="B266" s="3">
        <v>41622</v>
      </c>
      <c r="C266" s="3">
        <v>40454</v>
      </c>
      <c r="D266" s="3">
        <v>56251</v>
      </c>
      <c r="E266" s="3">
        <v>56026</v>
      </c>
      <c r="F266" s="3">
        <v>629</v>
      </c>
      <c r="G266" s="3">
        <v>635</v>
      </c>
      <c r="H266" s="3">
        <v>3309</v>
      </c>
      <c r="I266" s="3">
        <v>3122</v>
      </c>
      <c r="J266" s="3">
        <v>2618</v>
      </c>
      <c r="K266" s="3">
        <v>2468</v>
      </c>
      <c r="L266" s="3">
        <v>4712</v>
      </c>
      <c r="M266" s="3">
        <v>4637</v>
      </c>
      <c r="N266" s="3">
        <v>3344</v>
      </c>
      <c r="O266" s="3">
        <v>3271</v>
      </c>
      <c r="P266" s="3">
        <v>4992</v>
      </c>
      <c r="Q266" s="3">
        <v>5017</v>
      </c>
      <c r="R266" s="3">
        <v>7775</v>
      </c>
      <c r="S266" s="3">
        <v>7230</v>
      </c>
      <c r="T266" s="3">
        <v>12199</v>
      </c>
      <c r="U266" s="3">
        <v>12027</v>
      </c>
      <c r="V266" s="3">
        <v>5023</v>
      </c>
      <c r="W266" s="3">
        <v>5090</v>
      </c>
      <c r="X266" s="3">
        <v>4159</v>
      </c>
      <c r="Y266" s="3">
        <v>4254</v>
      </c>
      <c r="Z266" s="3">
        <v>2987</v>
      </c>
      <c r="AA266" s="3">
        <v>2756</v>
      </c>
      <c r="AB266" s="3">
        <v>3666</v>
      </c>
      <c r="AC266" s="3">
        <v>3575</v>
      </c>
      <c r="AD266" s="3">
        <v>6291</v>
      </c>
      <c r="AE266" s="3">
        <v>6112</v>
      </c>
      <c r="AF266" s="3">
        <v>13525</v>
      </c>
      <c r="AG266" s="3">
        <v>13542</v>
      </c>
      <c r="AH266" s="3">
        <v>20053</v>
      </c>
      <c r="AI266" s="3">
        <v>19739</v>
      </c>
      <c r="AJ266" s="3">
        <v>23605</v>
      </c>
      <c r="AK266" s="3">
        <v>23599</v>
      </c>
      <c r="AL266" s="3">
        <v>5977</v>
      </c>
      <c r="AM266" s="3">
        <v>5741</v>
      </c>
      <c r="AN266" s="3">
        <v>8753</v>
      </c>
      <c r="AO266" s="3">
        <v>8728</v>
      </c>
      <c r="AP266" s="3">
        <v>5076</v>
      </c>
      <c r="AQ266" s="3">
        <v>5056</v>
      </c>
      <c r="AR266" s="3">
        <v>11369</v>
      </c>
      <c r="AS266" s="3">
        <v>11206</v>
      </c>
      <c r="AT266" s="5">
        <v>13248</v>
      </c>
      <c r="AU266" s="5">
        <v>12499</v>
      </c>
      <c r="AV266" s="3">
        <v>41057</v>
      </c>
      <c r="AW266" s="3">
        <v>40646</v>
      </c>
      <c r="AX266" s="3">
        <v>2675</v>
      </c>
      <c r="AY266" s="3">
        <v>2597</v>
      </c>
      <c r="AZ266" s="3">
        <v>7003</v>
      </c>
      <c r="BA266" s="3">
        <v>6982</v>
      </c>
    </row>
    <row r="267" spans="1:53" ht="12.75">
      <c r="A267" s="2" t="s">
        <v>210</v>
      </c>
      <c r="B267" s="3">
        <v>41934</v>
      </c>
      <c r="C267" s="3">
        <v>41497</v>
      </c>
      <c r="D267" s="3">
        <v>55292</v>
      </c>
      <c r="E267" s="3">
        <v>55297</v>
      </c>
      <c r="F267" s="3">
        <v>627</v>
      </c>
      <c r="G267" s="3">
        <v>646</v>
      </c>
      <c r="H267" s="3">
        <v>3195</v>
      </c>
      <c r="I267" s="3">
        <v>3121</v>
      </c>
      <c r="J267" s="3">
        <v>2419</v>
      </c>
      <c r="K267" s="3">
        <v>2440</v>
      </c>
      <c r="L267" s="3">
        <v>4610</v>
      </c>
      <c r="M267" s="3">
        <v>4527</v>
      </c>
      <c r="N267" s="3">
        <v>3347</v>
      </c>
      <c r="O267" s="3">
        <v>3351</v>
      </c>
      <c r="P267" s="3">
        <v>4935</v>
      </c>
      <c r="Q267" s="3">
        <v>4884</v>
      </c>
      <c r="R267" s="3">
        <v>8007</v>
      </c>
      <c r="S267" s="3">
        <v>7367</v>
      </c>
      <c r="T267" s="3">
        <v>12108</v>
      </c>
      <c r="U267" s="3">
        <v>12071</v>
      </c>
      <c r="V267" s="3">
        <v>5147</v>
      </c>
      <c r="W267" s="3">
        <v>5194</v>
      </c>
      <c r="X267" s="3">
        <v>4119</v>
      </c>
      <c r="Y267" s="3">
        <v>4220</v>
      </c>
      <c r="Z267" s="3">
        <v>3250</v>
      </c>
      <c r="AA267" s="3">
        <v>3003</v>
      </c>
      <c r="AB267" s="3">
        <v>3595</v>
      </c>
      <c r="AC267" s="3">
        <v>3596</v>
      </c>
      <c r="AD267" s="3">
        <v>6245</v>
      </c>
      <c r="AE267" s="3">
        <v>6414</v>
      </c>
      <c r="AF267" s="3">
        <v>13394</v>
      </c>
      <c r="AG267" s="3">
        <v>13258</v>
      </c>
      <c r="AH267" s="3">
        <v>20049</v>
      </c>
      <c r="AI267" s="3">
        <v>20214</v>
      </c>
      <c r="AJ267" s="3">
        <v>23127</v>
      </c>
      <c r="AK267" s="3">
        <v>23313</v>
      </c>
      <c r="AL267" s="3">
        <v>6211</v>
      </c>
      <c r="AM267" s="3">
        <v>5989</v>
      </c>
      <c r="AN267" s="3">
        <v>8695</v>
      </c>
      <c r="AO267" s="3">
        <v>8659</v>
      </c>
      <c r="AP267" s="3">
        <v>5460</v>
      </c>
      <c r="AQ267" s="3">
        <v>5328</v>
      </c>
      <c r="AR267" s="3">
        <v>11387</v>
      </c>
      <c r="AS267" s="3">
        <v>11241</v>
      </c>
      <c r="AT267" s="5">
        <v>12774</v>
      </c>
      <c r="AU267" s="5">
        <v>12557</v>
      </c>
      <c r="AV267" s="3">
        <v>41474</v>
      </c>
      <c r="AW267" s="3">
        <v>41076</v>
      </c>
      <c r="AX267" s="3">
        <v>2669</v>
      </c>
      <c r="AY267" s="3">
        <v>2760</v>
      </c>
      <c r="AZ267" s="3">
        <v>6929</v>
      </c>
      <c r="BA267" s="3">
        <v>6847</v>
      </c>
    </row>
    <row r="268" spans="1:53" ht="12.75">
      <c r="A268" s="2" t="s">
        <v>211</v>
      </c>
      <c r="B268" s="3">
        <v>41205</v>
      </c>
      <c r="C268" s="3">
        <v>41412</v>
      </c>
      <c r="D268" s="3">
        <v>54576</v>
      </c>
      <c r="E268" s="3">
        <v>54732</v>
      </c>
      <c r="F268" s="3">
        <v>651</v>
      </c>
      <c r="G268" s="3">
        <v>647</v>
      </c>
      <c r="H268" s="3">
        <v>3085</v>
      </c>
      <c r="I268" s="3">
        <v>3151</v>
      </c>
      <c r="J268" s="3">
        <v>2503</v>
      </c>
      <c r="K268" s="3">
        <v>2477</v>
      </c>
      <c r="L268" s="3">
        <v>4616</v>
      </c>
      <c r="M268" s="3">
        <v>4495</v>
      </c>
      <c r="N268" s="3">
        <v>3329</v>
      </c>
      <c r="O268" s="3">
        <v>3311</v>
      </c>
      <c r="P268" s="3">
        <v>4901</v>
      </c>
      <c r="Q268" s="3">
        <v>4819</v>
      </c>
      <c r="R268" s="3">
        <v>7734</v>
      </c>
      <c r="S268" s="3">
        <v>7338</v>
      </c>
      <c r="T268" s="3">
        <v>12023</v>
      </c>
      <c r="U268" s="3">
        <v>12102</v>
      </c>
      <c r="V268" s="3">
        <v>5165</v>
      </c>
      <c r="W268" s="3">
        <v>5265</v>
      </c>
      <c r="X268" s="3">
        <v>4088</v>
      </c>
      <c r="Y268" s="3">
        <v>4138</v>
      </c>
      <c r="Z268" s="3">
        <v>3282</v>
      </c>
      <c r="AA268" s="3">
        <v>3037</v>
      </c>
      <c r="AB268" s="3">
        <v>3501</v>
      </c>
      <c r="AC268" s="3">
        <v>3543</v>
      </c>
      <c r="AD268" s="3">
        <v>6120</v>
      </c>
      <c r="AE268" s="3">
        <v>6433</v>
      </c>
      <c r="AF268" s="3">
        <v>13594</v>
      </c>
      <c r="AG268" s="3">
        <v>13129</v>
      </c>
      <c r="AH268" s="3">
        <v>19621</v>
      </c>
      <c r="AI268" s="3">
        <v>20064</v>
      </c>
      <c r="AJ268" s="3">
        <v>22689</v>
      </c>
      <c r="AK268" s="3">
        <v>23096</v>
      </c>
      <c r="AL268" s="3">
        <v>6098</v>
      </c>
      <c r="AM268" s="3">
        <v>5997</v>
      </c>
      <c r="AN268" s="3">
        <v>8609</v>
      </c>
      <c r="AO268" s="3">
        <v>8596</v>
      </c>
      <c r="AP268" s="3">
        <v>5592</v>
      </c>
      <c r="AQ268" s="3">
        <v>5362</v>
      </c>
      <c r="AR268" s="3">
        <v>11391</v>
      </c>
      <c r="AS268" s="3">
        <v>11250</v>
      </c>
      <c r="AT268" s="5">
        <v>12515</v>
      </c>
      <c r="AU268" s="5">
        <v>12326</v>
      </c>
      <c r="AV268" s="3">
        <v>41386</v>
      </c>
      <c r="AW268" s="3">
        <v>41055</v>
      </c>
      <c r="AX268" s="3">
        <v>2720</v>
      </c>
      <c r="AY268" s="3">
        <v>2769</v>
      </c>
      <c r="AZ268" s="3">
        <v>7008</v>
      </c>
      <c r="BA268" s="3">
        <v>6789</v>
      </c>
    </row>
    <row r="269" spans="1:53" ht="12.75">
      <c r="A269" s="2" t="s">
        <v>212</v>
      </c>
      <c r="B269" s="3">
        <v>43715</v>
      </c>
      <c r="C269" s="3">
        <v>42491</v>
      </c>
      <c r="D269" s="3">
        <v>53969</v>
      </c>
      <c r="E269" s="3">
        <v>54493</v>
      </c>
      <c r="F269" s="3">
        <v>678</v>
      </c>
      <c r="G269" s="3">
        <v>654</v>
      </c>
      <c r="H269" s="3">
        <v>3022</v>
      </c>
      <c r="I269" s="3">
        <v>3215</v>
      </c>
      <c r="J269" s="3">
        <v>2665</v>
      </c>
      <c r="K269" s="3">
        <v>2489</v>
      </c>
      <c r="L269" s="3">
        <v>4559</v>
      </c>
      <c r="M269" s="3">
        <v>4470</v>
      </c>
      <c r="N269" s="3">
        <v>3514</v>
      </c>
      <c r="O269" s="3">
        <v>3348</v>
      </c>
      <c r="P269" s="3">
        <v>4868</v>
      </c>
      <c r="Q269" s="3">
        <v>4823</v>
      </c>
      <c r="R269" s="3">
        <v>7795</v>
      </c>
      <c r="S269" s="3">
        <v>7465</v>
      </c>
      <c r="T269" s="3">
        <v>11974</v>
      </c>
      <c r="U269" s="3">
        <v>12105</v>
      </c>
      <c r="V269" s="3">
        <v>5589</v>
      </c>
      <c r="W269" s="3">
        <v>5481</v>
      </c>
      <c r="X269" s="3">
        <v>4119</v>
      </c>
      <c r="Y269" s="3">
        <v>4149</v>
      </c>
      <c r="Z269" s="3">
        <v>3490</v>
      </c>
      <c r="AA269" s="3">
        <v>3123</v>
      </c>
      <c r="AB269" s="3">
        <v>3428</v>
      </c>
      <c r="AC269" s="3">
        <v>3528</v>
      </c>
      <c r="AD269" s="3">
        <v>6831</v>
      </c>
      <c r="AE269" s="3">
        <v>6615</v>
      </c>
      <c r="AF269" s="3">
        <v>13479</v>
      </c>
      <c r="AG269" s="3">
        <v>12971</v>
      </c>
      <c r="AH269" s="3">
        <v>21202</v>
      </c>
      <c r="AI269" s="3">
        <v>20753</v>
      </c>
      <c r="AJ269" s="3">
        <v>22154</v>
      </c>
      <c r="AK269" s="3">
        <v>22875</v>
      </c>
      <c r="AL269" s="3">
        <v>6211</v>
      </c>
      <c r="AM269" s="3">
        <v>6042</v>
      </c>
      <c r="AN269" s="3">
        <v>8604</v>
      </c>
      <c r="AO269" s="3">
        <v>8642</v>
      </c>
      <c r="AP269" s="3">
        <v>5867</v>
      </c>
      <c r="AQ269" s="3">
        <v>5360</v>
      </c>
      <c r="AR269" s="3">
        <v>11319</v>
      </c>
      <c r="AS269" s="3">
        <v>11253</v>
      </c>
      <c r="AT269" s="5">
        <v>13418</v>
      </c>
      <c r="AU269" s="5">
        <v>12426</v>
      </c>
      <c r="AV269" s="3">
        <v>40925</v>
      </c>
      <c r="AW269" s="3">
        <v>40898</v>
      </c>
      <c r="AX269" s="3">
        <v>2922</v>
      </c>
      <c r="AY269" s="3">
        <v>2805</v>
      </c>
      <c r="AZ269" s="3">
        <v>6856</v>
      </c>
      <c r="BA269" s="3">
        <v>6667</v>
      </c>
    </row>
    <row r="270" spans="1:53" ht="12.75">
      <c r="A270" s="2" t="s">
        <v>213</v>
      </c>
      <c r="B270" s="3">
        <v>41130</v>
      </c>
      <c r="C270" s="3">
        <v>43272</v>
      </c>
      <c r="D270" s="3">
        <v>53625</v>
      </c>
      <c r="E270" s="3">
        <v>54366</v>
      </c>
      <c r="F270" s="3">
        <v>674</v>
      </c>
      <c r="G270" s="3">
        <v>678</v>
      </c>
      <c r="H270" s="3">
        <v>2915</v>
      </c>
      <c r="I270" s="3">
        <v>3241</v>
      </c>
      <c r="J270" s="3">
        <v>2198</v>
      </c>
      <c r="K270" s="3">
        <v>2566</v>
      </c>
      <c r="L270" s="3">
        <v>4520</v>
      </c>
      <c r="M270" s="3">
        <v>4480</v>
      </c>
      <c r="N270" s="3">
        <v>3271</v>
      </c>
      <c r="O270" s="3">
        <v>3452</v>
      </c>
      <c r="P270" s="3">
        <v>4795</v>
      </c>
      <c r="Q270" s="3">
        <v>4763</v>
      </c>
      <c r="R270" s="3">
        <v>7085</v>
      </c>
      <c r="S270" s="3">
        <v>7663</v>
      </c>
      <c r="T270" s="3">
        <v>11818</v>
      </c>
      <c r="U270" s="3">
        <v>11900</v>
      </c>
      <c r="V270" s="3">
        <v>5662</v>
      </c>
      <c r="W270" s="3">
        <v>5623</v>
      </c>
      <c r="X270" s="3">
        <v>4190</v>
      </c>
      <c r="Y270" s="3">
        <v>4191</v>
      </c>
      <c r="Z270" s="3">
        <v>2727</v>
      </c>
      <c r="AA270" s="3">
        <v>3231</v>
      </c>
      <c r="AB270" s="3">
        <v>3382</v>
      </c>
      <c r="AC270" s="3">
        <v>3554</v>
      </c>
      <c r="AD270" s="3">
        <v>6487</v>
      </c>
      <c r="AE270" s="3">
        <v>6996</v>
      </c>
      <c r="AF270" s="3">
        <v>13328</v>
      </c>
      <c r="AG270" s="3">
        <v>13060</v>
      </c>
      <c r="AH270" s="3">
        <v>20044</v>
      </c>
      <c r="AI270" s="3">
        <v>20882</v>
      </c>
      <c r="AJ270" s="3">
        <v>21936</v>
      </c>
      <c r="AK270" s="3">
        <v>22682</v>
      </c>
      <c r="AL270" s="3">
        <v>5778</v>
      </c>
      <c r="AM270" s="3">
        <v>6207</v>
      </c>
      <c r="AN270" s="3">
        <v>8597</v>
      </c>
      <c r="AO270" s="3">
        <v>8597</v>
      </c>
      <c r="AP270" s="3">
        <v>5533</v>
      </c>
      <c r="AQ270" s="3">
        <v>5697</v>
      </c>
      <c r="AR270" s="3">
        <v>11210</v>
      </c>
      <c r="AS270" s="3">
        <v>11193</v>
      </c>
      <c r="AT270" s="5">
        <v>11263</v>
      </c>
      <c r="AU270" s="5">
        <v>12293</v>
      </c>
      <c r="AV270" s="3">
        <v>40846</v>
      </c>
      <c r="AW270" s="3">
        <v>41030</v>
      </c>
      <c r="AX270" s="3">
        <v>2583</v>
      </c>
      <c r="AY270" s="3">
        <v>2948</v>
      </c>
      <c r="AZ270" s="3">
        <v>6701</v>
      </c>
      <c r="BA270" s="3">
        <v>6597</v>
      </c>
    </row>
    <row r="271" spans="1:53" ht="12.75">
      <c r="A271" s="2" t="s">
        <v>214</v>
      </c>
      <c r="B271" s="3">
        <v>44600</v>
      </c>
      <c r="C271" s="3">
        <v>43951</v>
      </c>
      <c r="D271" s="3">
        <v>54190</v>
      </c>
      <c r="E271" s="3">
        <v>54777</v>
      </c>
      <c r="F271" s="3">
        <v>706</v>
      </c>
      <c r="G271" s="3">
        <v>676</v>
      </c>
      <c r="H271" s="3">
        <v>3003</v>
      </c>
      <c r="I271" s="3">
        <v>3231</v>
      </c>
      <c r="J271" s="3">
        <v>2656</v>
      </c>
      <c r="K271" s="3">
        <v>2602</v>
      </c>
      <c r="L271" s="3">
        <v>4536</v>
      </c>
      <c r="M271" s="3">
        <v>4528</v>
      </c>
      <c r="N271" s="3">
        <v>3552</v>
      </c>
      <c r="O271" s="3">
        <v>3455</v>
      </c>
      <c r="P271" s="3">
        <v>4857</v>
      </c>
      <c r="Q271" s="3">
        <v>4835</v>
      </c>
      <c r="R271" s="3">
        <v>7786</v>
      </c>
      <c r="S271" s="3">
        <v>7816</v>
      </c>
      <c r="T271" s="3">
        <v>11819</v>
      </c>
      <c r="U271" s="3">
        <v>11981</v>
      </c>
      <c r="V271" s="3">
        <v>6138</v>
      </c>
      <c r="W271" s="3">
        <v>6070</v>
      </c>
      <c r="X271" s="3">
        <v>4252</v>
      </c>
      <c r="Y271" s="3">
        <v>4222</v>
      </c>
      <c r="Z271" s="3">
        <v>2881</v>
      </c>
      <c r="AA271" s="3">
        <v>3773</v>
      </c>
      <c r="AB271" s="3">
        <v>3449</v>
      </c>
      <c r="AC271" s="3">
        <v>3476</v>
      </c>
      <c r="AD271" s="3">
        <v>7710</v>
      </c>
      <c r="AE271" s="3">
        <v>7098</v>
      </c>
      <c r="AF271" s="3">
        <v>12967</v>
      </c>
      <c r="AG271" s="3">
        <v>12881</v>
      </c>
      <c r="AH271" s="3">
        <v>21083</v>
      </c>
      <c r="AI271" s="3">
        <v>20996</v>
      </c>
      <c r="AJ271" s="3">
        <v>22601</v>
      </c>
      <c r="AK271" s="3">
        <v>23007</v>
      </c>
      <c r="AL271" s="3">
        <v>6281</v>
      </c>
      <c r="AM271" s="3">
        <v>6341</v>
      </c>
      <c r="AN271" s="3">
        <v>8597</v>
      </c>
      <c r="AO271" s="3">
        <v>8588</v>
      </c>
      <c r="AP271" s="3">
        <v>5911</v>
      </c>
      <c r="AQ271" s="3">
        <v>5632</v>
      </c>
      <c r="AR271" s="3">
        <v>11191</v>
      </c>
      <c r="AS271" s="3">
        <v>11219</v>
      </c>
      <c r="AT271" s="5">
        <v>11801</v>
      </c>
      <c r="AU271" s="5">
        <v>12494</v>
      </c>
      <c r="AV271" s="3">
        <v>40530</v>
      </c>
      <c r="AW271" s="3">
        <v>40770</v>
      </c>
      <c r="AX271" s="3">
        <v>3138</v>
      </c>
      <c r="AY271" s="3">
        <v>2961</v>
      </c>
      <c r="AZ271" s="3">
        <v>6513</v>
      </c>
      <c r="BA271" s="3">
        <v>6484</v>
      </c>
    </row>
    <row r="272" spans="1:53" ht="12.75">
      <c r="A272" s="2" t="s">
        <v>215</v>
      </c>
      <c r="B272" s="3">
        <v>46420</v>
      </c>
      <c r="C272" s="3">
        <v>44523</v>
      </c>
      <c r="D272" s="3">
        <v>54626</v>
      </c>
      <c r="E272" s="3">
        <v>55338</v>
      </c>
      <c r="F272" s="3">
        <v>639</v>
      </c>
      <c r="G272" s="3">
        <v>638</v>
      </c>
      <c r="H272" s="3">
        <v>3033</v>
      </c>
      <c r="I272" s="3">
        <v>3166</v>
      </c>
      <c r="J272" s="3">
        <v>2853</v>
      </c>
      <c r="K272" s="3">
        <v>2688</v>
      </c>
      <c r="L272" s="3">
        <v>4522</v>
      </c>
      <c r="M272" s="3">
        <v>4581</v>
      </c>
      <c r="N272" s="3">
        <v>3630</v>
      </c>
      <c r="O272" s="3">
        <v>3501</v>
      </c>
      <c r="P272" s="3">
        <v>4780</v>
      </c>
      <c r="Q272" s="3">
        <v>4852</v>
      </c>
      <c r="R272" s="3">
        <v>8179</v>
      </c>
      <c r="S272" s="3">
        <v>7948</v>
      </c>
      <c r="T272" s="3">
        <v>11688</v>
      </c>
      <c r="U272" s="3">
        <v>11944</v>
      </c>
      <c r="V272" s="3">
        <v>6034</v>
      </c>
      <c r="W272" s="3">
        <v>6012</v>
      </c>
      <c r="X272" s="3">
        <v>4329</v>
      </c>
      <c r="Y272" s="3">
        <v>4259</v>
      </c>
      <c r="Z272" s="3">
        <v>3595</v>
      </c>
      <c r="AA272" s="3">
        <v>3463</v>
      </c>
      <c r="AB272" s="3">
        <v>3482</v>
      </c>
      <c r="AC272" s="3">
        <v>3494</v>
      </c>
      <c r="AD272" s="3">
        <v>7993</v>
      </c>
      <c r="AE272" s="3">
        <v>7210</v>
      </c>
      <c r="AF272" s="3">
        <v>12851</v>
      </c>
      <c r="AG272" s="3">
        <v>12964</v>
      </c>
      <c r="AH272" s="3">
        <v>22067</v>
      </c>
      <c r="AI272" s="3">
        <v>21068</v>
      </c>
      <c r="AJ272" s="3">
        <v>23047</v>
      </c>
      <c r="AK272" s="3">
        <v>23199</v>
      </c>
      <c r="AL272" s="3">
        <v>6635</v>
      </c>
      <c r="AM272" s="3">
        <v>6432</v>
      </c>
      <c r="AN272" s="3">
        <v>8576</v>
      </c>
      <c r="AO272" s="3">
        <v>8629</v>
      </c>
      <c r="AP272" s="3">
        <v>6282</v>
      </c>
      <c r="AQ272" s="3">
        <v>5878</v>
      </c>
      <c r="AR272" s="3">
        <v>11068</v>
      </c>
      <c r="AS272" s="3">
        <v>11184</v>
      </c>
      <c r="AT272" s="5">
        <v>12543</v>
      </c>
      <c r="AU272" s="5">
        <v>12253</v>
      </c>
      <c r="AV272" s="3">
        <v>40413</v>
      </c>
      <c r="AW272" s="3">
        <v>40793</v>
      </c>
      <c r="AX272" s="3">
        <v>3332</v>
      </c>
      <c r="AY272" s="3">
        <v>2947</v>
      </c>
      <c r="AZ272" s="3">
        <v>6365</v>
      </c>
      <c r="BA272" s="3">
        <v>6460</v>
      </c>
    </row>
    <row r="273" spans="1:53" ht="12.75">
      <c r="A273" s="2" t="s">
        <v>216</v>
      </c>
      <c r="B273" s="3">
        <v>46518</v>
      </c>
      <c r="C273" s="3">
        <v>45222</v>
      </c>
      <c r="D273" s="3">
        <v>56023</v>
      </c>
      <c r="E273" s="3">
        <v>56059</v>
      </c>
      <c r="F273" s="3">
        <v>703</v>
      </c>
      <c r="G273" s="3">
        <v>688</v>
      </c>
      <c r="H273" s="3">
        <v>3286</v>
      </c>
      <c r="I273" s="3">
        <v>3294</v>
      </c>
      <c r="J273" s="3">
        <v>2922</v>
      </c>
      <c r="K273" s="3">
        <v>2738</v>
      </c>
      <c r="L273" s="3">
        <v>4556</v>
      </c>
      <c r="M273" s="3">
        <v>4713</v>
      </c>
      <c r="N273" s="3">
        <v>3651</v>
      </c>
      <c r="O273" s="3">
        <v>3586</v>
      </c>
      <c r="P273" s="3">
        <v>4822</v>
      </c>
      <c r="Q273" s="3">
        <v>4864</v>
      </c>
      <c r="R273" s="3">
        <v>8006</v>
      </c>
      <c r="S273" s="3">
        <v>8110</v>
      </c>
      <c r="T273" s="3">
        <v>11696</v>
      </c>
      <c r="U273" s="3">
        <v>11887</v>
      </c>
      <c r="V273" s="3">
        <v>6098</v>
      </c>
      <c r="W273" s="3">
        <v>6161</v>
      </c>
      <c r="X273" s="3">
        <v>4430</v>
      </c>
      <c r="Y273" s="3">
        <v>4348</v>
      </c>
      <c r="Z273" s="3">
        <v>3765</v>
      </c>
      <c r="AA273" s="3">
        <v>3308</v>
      </c>
      <c r="AB273" s="3">
        <v>3467</v>
      </c>
      <c r="AC273" s="3">
        <v>3463</v>
      </c>
      <c r="AD273" s="3">
        <v>8211</v>
      </c>
      <c r="AE273" s="3">
        <v>7355</v>
      </c>
      <c r="AF273" s="3">
        <v>12868</v>
      </c>
      <c r="AG273" s="3">
        <v>13161</v>
      </c>
      <c r="AH273" s="3">
        <v>21810</v>
      </c>
      <c r="AI273" s="3">
        <v>21301</v>
      </c>
      <c r="AJ273" s="3">
        <v>24187</v>
      </c>
      <c r="AK273" s="3">
        <v>23691</v>
      </c>
      <c r="AL273" s="3">
        <v>6644</v>
      </c>
      <c r="AM273" s="3">
        <v>6496</v>
      </c>
      <c r="AN273" s="3">
        <v>8512</v>
      </c>
      <c r="AO273" s="3">
        <v>8574</v>
      </c>
      <c r="AP273" s="3">
        <v>6288</v>
      </c>
      <c r="AQ273" s="3">
        <v>5976</v>
      </c>
      <c r="AR273" s="3">
        <v>10995</v>
      </c>
      <c r="AS273" s="3">
        <v>11185</v>
      </c>
      <c r="AT273" s="5">
        <v>12726</v>
      </c>
      <c r="AU273" s="5">
        <v>12672</v>
      </c>
      <c r="AV273" s="3">
        <v>40528</v>
      </c>
      <c r="AW273" s="3">
        <v>40741</v>
      </c>
      <c r="AX273" s="3">
        <v>3289</v>
      </c>
      <c r="AY273" s="3">
        <v>2948</v>
      </c>
      <c r="AZ273" s="3">
        <v>6389</v>
      </c>
      <c r="BA273" s="3">
        <v>6518</v>
      </c>
    </row>
    <row r="274" spans="1:53" ht="12.75">
      <c r="A274" s="2" t="s">
        <v>217</v>
      </c>
      <c r="B274" s="3">
        <v>45345</v>
      </c>
      <c r="C274" s="3">
        <v>45487</v>
      </c>
      <c r="D274" s="3">
        <v>56948</v>
      </c>
      <c r="E274" s="3">
        <v>56632</v>
      </c>
      <c r="F274" s="3">
        <v>803</v>
      </c>
      <c r="G274" s="3">
        <v>786</v>
      </c>
      <c r="H274" s="3">
        <v>3307</v>
      </c>
      <c r="I274" s="3">
        <v>3278</v>
      </c>
      <c r="J274" s="3">
        <v>2821</v>
      </c>
      <c r="K274" s="3">
        <v>2768</v>
      </c>
      <c r="L274" s="3">
        <v>4655</v>
      </c>
      <c r="M274" s="3">
        <v>4797</v>
      </c>
      <c r="N274" s="3">
        <v>3641</v>
      </c>
      <c r="O274" s="3">
        <v>3696</v>
      </c>
      <c r="P274" s="3">
        <v>4816</v>
      </c>
      <c r="Q274" s="3">
        <v>4855</v>
      </c>
      <c r="R274" s="3">
        <v>7527</v>
      </c>
      <c r="S274" s="3">
        <v>8069</v>
      </c>
      <c r="T274" s="3">
        <v>11962</v>
      </c>
      <c r="U274" s="3">
        <v>12003</v>
      </c>
      <c r="V274" s="3">
        <v>6232</v>
      </c>
      <c r="W274" s="3">
        <v>6261</v>
      </c>
      <c r="X274" s="3">
        <v>4500</v>
      </c>
      <c r="Y274" s="3">
        <v>4380</v>
      </c>
      <c r="Z274" s="3">
        <v>3431</v>
      </c>
      <c r="AA274" s="3">
        <v>3229</v>
      </c>
      <c r="AB274" s="3">
        <v>3464</v>
      </c>
      <c r="AC274" s="3">
        <v>3457</v>
      </c>
      <c r="AD274" s="3">
        <v>7655</v>
      </c>
      <c r="AE274" s="3">
        <v>7320</v>
      </c>
      <c r="AF274" s="3">
        <v>12956</v>
      </c>
      <c r="AG274" s="3">
        <v>13410</v>
      </c>
      <c r="AH274" s="3">
        <v>21362</v>
      </c>
      <c r="AI274" s="3">
        <v>21295</v>
      </c>
      <c r="AJ274" s="3">
        <v>24564</v>
      </c>
      <c r="AK274" s="3">
        <v>23893</v>
      </c>
      <c r="AL274" s="3">
        <v>6569</v>
      </c>
      <c r="AM274" s="3">
        <v>6630</v>
      </c>
      <c r="AN274" s="3">
        <v>8489</v>
      </c>
      <c r="AO274" s="3">
        <v>8555</v>
      </c>
      <c r="AP274" s="3">
        <v>5819</v>
      </c>
      <c r="AQ274" s="3">
        <v>5919</v>
      </c>
      <c r="AR274" s="3">
        <v>11052</v>
      </c>
      <c r="AS274" s="3">
        <v>11282</v>
      </c>
      <c r="AT274" s="5">
        <v>12319</v>
      </c>
      <c r="AU274" s="5">
        <v>12510</v>
      </c>
      <c r="AV274" s="3">
        <v>40413</v>
      </c>
      <c r="AW274" s="3">
        <v>40583</v>
      </c>
      <c r="AX274" s="3">
        <v>3051</v>
      </c>
      <c r="AY274" s="3">
        <v>2960</v>
      </c>
      <c r="AZ274" s="3">
        <v>6420</v>
      </c>
      <c r="BA274" s="3">
        <v>6592</v>
      </c>
    </row>
    <row r="275" spans="1:53" ht="12.75">
      <c r="A275" s="2" t="s">
        <v>218</v>
      </c>
      <c r="B275" s="3">
        <v>43274</v>
      </c>
      <c r="C275" s="3">
        <v>45382</v>
      </c>
      <c r="D275" s="3">
        <v>57886</v>
      </c>
      <c r="E275" s="3">
        <v>57118</v>
      </c>
      <c r="F275" s="3">
        <v>728</v>
      </c>
      <c r="G275" s="3">
        <v>722</v>
      </c>
      <c r="H275" s="3">
        <v>3484</v>
      </c>
      <c r="I275" s="3">
        <v>3290</v>
      </c>
      <c r="J275" s="3">
        <v>2742</v>
      </c>
      <c r="K275" s="3">
        <v>2894</v>
      </c>
      <c r="L275" s="3">
        <v>4676</v>
      </c>
      <c r="M275" s="3">
        <v>4794</v>
      </c>
      <c r="N275" s="3">
        <v>3416</v>
      </c>
      <c r="O275" s="3">
        <v>3669</v>
      </c>
      <c r="P275" s="3">
        <v>4822</v>
      </c>
      <c r="Q275" s="3">
        <v>4849</v>
      </c>
      <c r="R275" s="3">
        <v>7424</v>
      </c>
      <c r="S275" s="3">
        <v>8192</v>
      </c>
      <c r="T275" s="3">
        <v>12312</v>
      </c>
      <c r="U275" s="3">
        <v>12073</v>
      </c>
      <c r="V275" s="3">
        <v>6324</v>
      </c>
      <c r="W275" s="3">
        <v>6251</v>
      </c>
      <c r="X275" s="3">
        <v>4479</v>
      </c>
      <c r="Y275" s="3">
        <v>4426</v>
      </c>
      <c r="Z275" s="3">
        <v>3126</v>
      </c>
      <c r="AA275" s="3">
        <v>3651</v>
      </c>
      <c r="AB275" s="3">
        <v>3468</v>
      </c>
      <c r="AC275" s="3">
        <v>3455</v>
      </c>
      <c r="AD275" s="3">
        <v>6480</v>
      </c>
      <c r="AE275" s="3">
        <v>7392</v>
      </c>
      <c r="AF275" s="3">
        <v>13219</v>
      </c>
      <c r="AG275" s="3">
        <v>13586</v>
      </c>
      <c r="AH275" s="3">
        <v>20843</v>
      </c>
      <c r="AI275" s="3">
        <v>21044</v>
      </c>
      <c r="AJ275" s="3">
        <v>24741</v>
      </c>
      <c r="AK275" s="3">
        <v>24083</v>
      </c>
      <c r="AL275" s="3">
        <v>6250</v>
      </c>
      <c r="AM275" s="3">
        <v>6525</v>
      </c>
      <c r="AN275" s="3">
        <v>8639</v>
      </c>
      <c r="AO275" s="3">
        <v>8621</v>
      </c>
      <c r="AP275" s="3">
        <v>5449</v>
      </c>
      <c r="AQ275" s="3">
        <v>5986</v>
      </c>
      <c r="AR275" s="3">
        <v>11173</v>
      </c>
      <c r="AS275" s="3">
        <v>11267</v>
      </c>
      <c r="AT275" s="5">
        <v>12589</v>
      </c>
      <c r="AU275" s="5">
        <v>12396</v>
      </c>
      <c r="AV275" s="3">
        <v>39919</v>
      </c>
      <c r="AW275" s="3">
        <v>40181</v>
      </c>
      <c r="AX275" s="3">
        <v>2790</v>
      </c>
      <c r="AY275" s="3">
        <v>3006</v>
      </c>
      <c r="AZ275" s="3">
        <v>6498</v>
      </c>
      <c r="BA275" s="3">
        <v>6649</v>
      </c>
    </row>
    <row r="276" spans="1:53" ht="12.75">
      <c r="A276" s="2" t="s">
        <v>219</v>
      </c>
      <c r="B276" s="3">
        <v>43659</v>
      </c>
      <c r="C276" s="3">
        <v>46622</v>
      </c>
      <c r="D276" s="3">
        <v>58687</v>
      </c>
      <c r="E276" s="3">
        <v>57727</v>
      </c>
      <c r="F276" s="3">
        <v>693</v>
      </c>
      <c r="G276" s="3">
        <v>726</v>
      </c>
      <c r="H276" s="3">
        <v>3526</v>
      </c>
      <c r="I276" s="3">
        <v>3309</v>
      </c>
      <c r="J276" s="3">
        <v>2697</v>
      </c>
      <c r="K276" s="3">
        <v>2968</v>
      </c>
      <c r="L276" s="3">
        <v>4843</v>
      </c>
      <c r="M276" s="3">
        <v>4848</v>
      </c>
      <c r="N276" s="3">
        <v>3566</v>
      </c>
      <c r="O276" s="3">
        <v>3729</v>
      </c>
      <c r="P276" s="3">
        <v>4947</v>
      </c>
      <c r="Q276" s="3">
        <v>4962</v>
      </c>
      <c r="R276" s="3">
        <v>7748</v>
      </c>
      <c r="S276" s="3">
        <v>8440</v>
      </c>
      <c r="T276" s="3">
        <v>12498</v>
      </c>
      <c r="U276" s="3">
        <v>12222</v>
      </c>
      <c r="V276" s="3">
        <v>6232</v>
      </c>
      <c r="W276" s="3">
        <v>6296</v>
      </c>
      <c r="X276" s="3">
        <v>4383</v>
      </c>
      <c r="Y276" s="3">
        <v>4375</v>
      </c>
      <c r="Z276" s="3">
        <v>3473</v>
      </c>
      <c r="AA276" s="3">
        <v>3777</v>
      </c>
      <c r="AB276" s="3">
        <v>3555</v>
      </c>
      <c r="AC276" s="3">
        <v>3442</v>
      </c>
      <c r="AD276" s="3">
        <v>6538</v>
      </c>
      <c r="AE276" s="3">
        <v>7565</v>
      </c>
      <c r="AF276" s="3">
        <v>13600</v>
      </c>
      <c r="AG276" s="3">
        <v>13801</v>
      </c>
      <c r="AH276" s="3">
        <v>20830</v>
      </c>
      <c r="AI276" s="3">
        <v>21822</v>
      </c>
      <c r="AJ276" s="3">
        <v>24841</v>
      </c>
      <c r="AK276" s="3">
        <v>24207</v>
      </c>
      <c r="AL276" s="3">
        <v>6291</v>
      </c>
      <c r="AM276" s="3">
        <v>6799</v>
      </c>
      <c r="AN276" s="3">
        <v>8757</v>
      </c>
      <c r="AO276" s="3">
        <v>8691</v>
      </c>
      <c r="AP276" s="3">
        <v>5172</v>
      </c>
      <c r="AQ276" s="3">
        <v>6075</v>
      </c>
      <c r="AR276" s="3">
        <v>11392</v>
      </c>
      <c r="AS276" s="3">
        <v>11365</v>
      </c>
      <c r="AT276" s="5">
        <v>11450</v>
      </c>
      <c r="AU276" s="5">
        <v>12582</v>
      </c>
      <c r="AV276" s="3">
        <v>39942</v>
      </c>
      <c r="AW276" s="3">
        <v>39976</v>
      </c>
      <c r="AX276" s="3">
        <v>2723</v>
      </c>
      <c r="AY276" s="3">
        <v>3175</v>
      </c>
      <c r="AZ276" s="3">
        <v>6555</v>
      </c>
      <c r="BA276" s="3">
        <v>6645</v>
      </c>
    </row>
    <row r="277" spans="1:53" ht="12.75">
      <c r="A277" s="2" t="s">
        <v>220</v>
      </c>
      <c r="B277" s="3">
        <v>47055</v>
      </c>
      <c r="C277" s="3">
        <v>46636</v>
      </c>
      <c r="D277" s="3">
        <v>58802</v>
      </c>
      <c r="E277" s="3">
        <v>58131</v>
      </c>
      <c r="F277" s="3">
        <v>682</v>
      </c>
      <c r="G277" s="3">
        <v>721</v>
      </c>
      <c r="H277" s="3">
        <v>3644</v>
      </c>
      <c r="I277" s="3">
        <v>3372</v>
      </c>
      <c r="J277" s="3">
        <v>2978</v>
      </c>
      <c r="K277" s="3">
        <v>2988</v>
      </c>
      <c r="L277" s="3">
        <v>4980</v>
      </c>
      <c r="M277" s="3">
        <v>4914</v>
      </c>
      <c r="N277" s="3">
        <v>3981</v>
      </c>
      <c r="O277" s="3">
        <v>3915</v>
      </c>
      <c r="P277" s="3">
        <v>4965</v>
      </c>
      <c r="Q277" s="3">
        <v>4984</v>
      </c>
      <c r="R277" s="3">
        <v>8664</v>
      </c>
      <c r="S277" s="3">
        <v>8456</v>
      </c>
      <c r="T277" s="3">
        <v>12536</v>
      </c>
      <c r="U277" s="3">
        <v>12273</v>
      </c>
      <c r="V277" s="3">
        <v>6534</v>
      </c>
      <c r="W277" s="3">
        <v>6409</v>
      </c>
      <c r="X277" s="3">
        <v>4328</v>
      </c>
      <c r="Y277" s="3">
        <v>4415</v>
      </c>
      <c r="Z277" s="3">
        <v>3980</v>
      </c>
      <c r="AA277" s="3">
        <v>3996</v>
      </c>
      <c r="AB277" s="3">
        <v>3637</v>
      </c>
      <c r="AC277" s="3">
        <v>3518</v>
      </c>
      <c r="AD277" s="3">
        <v>7486</v>
      </c>
      <c r="AE277" s="3">
        <v>7588</v>
      </c>
      <c r="AF277" s="3">
        <v>13901</v>
      </c>
      <c r="AG277" s="3">
        <v>14022</v>
      </c>
      <c r="AH277" s="3">
        <v>21778</v>
      </c>
      <c r="AI277" s="3">
        <v>21671</v>
      </c>
      <c r="AJ277" s="3">
        <v>24661</v>
      </c>
      <c r="AK277" s="3">
        <v>24304</v>
      </c>
      <c r="AL277" s="3">
        <v>6831</v>
      </c>
      <c r="AM277" s="3">
        <v>6695</v>
      </c>
      <c r="AN277" s="3">
        <v>8804</v>
      </c>
      <c r="AO277" s="3">
        <v>8752</v>
      </c>
      <c r="AP277" s="3">
        <v>5830</v>
      </c>
      <c r="AQ277" s="3">
        <v>6162</v>
      </c>
      <c r="AR277" s="3">
        <v>11503</v>
      </c>
      <c r="AS277" s="3">
        <v>11380</v>
      </c>
      <c r="AT277" s="5">
        <v>13218</v>
      </c>
      <c r="AU277" s="5">
        <v>12935</v>
      </c>
      <c r="AV277" s="3">
        <v>40160</v>
      </c>
      <c r="AW277" s="3">
        <v>39878</v>
      </c>
      <c r="AX277" s="3">
        <v>3133</v>
      </c>
      <c r="AY277" s="3">
        <v>3227</v>
      </c>
      <c r="AZ277" s="3">
        <v>6688</v>
      </c>
      <c r="BA277" s="3">
        <v>6714</v>
      </c>
    </row>
    <row r="278" spans="1:53" ht="12.75">
      <c r="A278" s="2" t="s">
        <v>221</v>
      </c>
      <c r="B278" s="3">
        <v>48392</v>
      </c>
      <c r="C278" s="3">
        <v>46976</v>
      </c>
      <c r="D278" s="3">
        <v>58821</v>
      </c>
      <c r="E278" s="3">
        <v>58580</v>
      </c>
      <c r="F278" s="3">
        <v>748</v>
      </c>
      <c r="G278" s="3">
        <v>750</v>
      </c>
      <c r="H278" s="3">
        <v>3613</v>
      </c>
      <c r="I278" s="3">
        <v>3417</v>
      </c>
      <c r="J278" s="3">
        <v>3225</v>
      </c>
      <c r="K278" s="3">
        <v>3036</v>
      </c>
      <c r="L278" s="3">
        <v>5011</v>
      </c>
      <c r="M278" s="3">
        <v>4935</v>
      </c>
      <c r="N278" s="3">
        <v>3948</v>
      </c>
      <c r="O278" s="3">
        <v>3849</v>
      </c>
      <c r="P278" s="3">
        <v>4971</v>
      </c>
      <c r="Q278" s="3">
        <v>5002</v>
      </c>
      <c r="R278" s="3">
        <v>9243</v>
      </c>
      <c r="S278" s="3">
        <v>8600</v>
      </c>
      <c r="T278" s="3">
        <v>12623</v>
      </c>
      <c r="U278" s="3">
        <v>12424</v>
      </c>
      <c r="V278" s="3">
        <v>6212</v>
      </c>
      <c r="W278" s="3">
        <v>6314</v>
      </c>
      <c r="X278" s="3">
        <v>4297</v>
      </c>
      <c r="Y278" s="3">
        <v>4381</v>
      </c>
      <c r="Z278" s="3">
        <v>4414</v>
      </c>
      <c r="AA278" s="3">
        <v>4062</v>
      </c>
      <c r="AB278" s="3">
        <v>3674</v>
      </c>
      <c r="AC278" s="3">
        <v>3584</v>
      </c>
      <c r="AD278" s="3">
        <v>7794</v>
      </c>
      <c r="AE278" s="3">
        <v>7602</v>
      </c>
      <c r="AF278" s="3">
        <v>14408</v>
      </c>
      <c r="AG278" s="3">
        <v>14443</v>
      </c>
      <c r="AH278" s="3">
        <v>22181</v>
      </c>
      <c r="AI278" s="3">
        <v>21784</v>
      </c>
      <c r="AJ278" s="3">
        <v>24364</v>
      </c>
      <c r="AK278" s="3">
        <v>24374</v>
      </c>
      <c r="AL278" s="3">
        <v>7049</v>
      </c>
      <c r="AM278" s="3">
        <v>6780</v>
      </c>
      <c r="AN278" s="3">
        <v>8787</v>
      </c>
      <c r="AO278" s="3">
        <v>8736</v>
      </c>
      <c r="AP278" s="3">
        <v>6393</v>
      </c>
      <c r="AQ278" s="3">
        <v>6378</v>
      </c>
      <c r="AR278" s="3">
        <v>11636</v>
      </c>
      <c r="AS278" s="3">
        <v>11446</v>
      </c>
      <c r="AT278" s="5">
        <v>13795</v>
      </c>
      <c r="AU278" s="5">
        <v>12969</v>
      </c>
      <c r="AV278" s="3">
        <v>40404</v>
      </c>
      <c r="AW278" s="3">
        <v>39978</v>
      </c>
      <c r="AX278" s="3">
        <v>3340</v>
      </c>
      <c r="AY278" s="3">
        <v>3246</v>
      </c>
      <c r="AZ278" s="3">
        <v>6921</v>
      </c>
      <c r="BA278" s="3">
        <v>6896</v>
      </c>
    </row>
    <row r="279" spans="1:53" ht="12.75">
      <c r="A279" s="2" t="s">
        <v>222</v>
      </c>
      <c r="B279" s="3">
        <v>47935</v>
      </c>
      <c r="C279" s="3">
        <v>47359</v>
      </c>
      <c r="D279" s="3">
        <v>58930</v>
      </c>
      <c r="E279" s="3">
        <v>58923</v>
      </c>
      <c r="F279" s="3">
        <v>711</v>
      </c>
      <c r="G279" s="3">
        <v>728</v>
      </c>
      <c r="H279" s="3">
        <v>3503</v>
      </c>
      <c r="I279" s="3">
        <v>3427</v>
      </c>
      <c r="J279" s="3">
        <v>2949</v>
      </c>
      <c r="K279" s="3">
        <v>2965</v>
      </c>
      <c r="L279" s="3">
        <v>5059</v>
      </c>
      <c r="M279" s="3">
        <v>4976</v>
      </c>
      <c r="N279" s="3">
        <v>3927</v>
      </c>
      <c r="O279" s="3">
        <v>3928</v>
      </c>
      <c r="P279" s="3">
        <v>5073</v>
      </c>
      <c r="Q279" s="3">
        <v>5023</v>
      </c>
      <c r="R279" s="3">
        <v>9494</v>
      </c>
      <c r="S279" s="3">
        <v>8712</v>
      </c>
      <c r="T279" s="3">
        <v>12457</v>
      </c>
      <c r="U279" s="3">
        <v>12435</v>
      </c>
      <c r="V279" s="3">
        <v>6431</v>
      </c>
      <c r="W279" s="3">
        <v>6508</v>
      </c>
      <c r="X279" s="3">
        <v>4179</v>
      </c>
      <c r="Y279" s="3">
        <v>4276</v>
      </c>
      <c r="Z279" s="3">
        <v>4433</v>
      </c>
      <c r="AA279" s="3">
        <v>4076</v>
      </c>
      <c r="AB279" s="3">
        <v>3640</v>
      </c>
      <c r="AC279" s="3">
        <v>3643</v>
      </c>
      <c r="AD279" s="3">
        <v>7316</v>
      </c>
      <c r="AE279" s="3">
        <v>7515</v>
      </c>
      <c r="AF279" s="3">
        <v>14965</v>
      </c>
      <c r="AG279" s="3">
        <v>14802</v>
      </c>
      <c r="AH279" s="3">
        <v>21893</v>
      </c>
      <c r="AI279" s="3">
        <v>22021</v>
      </c>
      <c r="AJ279" s="3">
        <v>24078</v>
      </c>
      <c r="AK279" s="3">
        <v>24278</v>
      </c>
      <c r="AL279" s="3">
        <v>7152</v>
      </c>
      <c r="AM279" s="3">
        <v>6895</v>
      </c>
      <c r="AN279" s="3">
        <v>8777</v>
      </c>
      <c r="AO279" s="3">
        <v>8741</v>
      </c>
      <c r="AP279" s="3">
        <v>6529</v>
      </c>
      <c r="AQ279" s="3">
        <v>6357</v>
      </c>
      <c r="AR279" s="3">
        <v>11595</v>
      </c>
      <c r="AS279" s="3">
        <v>11440</v>
      </c>
      <c r="AT279" s="5">
        <v>13457</v>
      </c>
      <c r="AU279" s="5">
        <v>13211</v>
      </c>
      <c r="AV279" s="3">
        <v>40369</v>
      </c>
      <c r="AW279" s="3">
        <v>39988</v>
      </c>
      <c r="AX279" s="3">
        <v>3134</v>
      </c>
      <c r="AY279" s="3">
        <v>3224</v>
      </c>
      <c r="AZ279" s="3">
        <v>7110</v>
      </c>
      <c r="BA279" s="3">
        <v>7022</v>
      </c>
    </row>
    <row r="280" spans="1:53" ht="12.75">
      <c r="A280" s="2" t="s">
        <v>223</v>
      </c>
      <c r="B280" s="3">
        <v>47210</v>
      </c>
      <c r="C280" s="3">
        <v>47423</v>
      </c>
      <c r="D280" s="3">
        <v>59395</v>
      </c>
      <c r="E280" s="3">
        <v>59550</v>
      </c>
      <c r="F280" s="3">
        <v>688</v>
      </c>
      <c r="G280" s="3">
        <v>689</v>
      </c>
      <c r="H280" s="3">
        <v>3389</v>
      </c>
      <c r="I280" s="3">
        <v>3462</v>
      </c>
      <c r="J280" s="3">
        <v>3049</v>
      </c>
      <c r="K280" s="3">
        <v>3002</v>
      </c>
      <c r="L280" s="3">
        <v>5167</v>
      </c>
      <c r="M280" s="3">
        <v>5036</v>
      </c>
      <c r="N280" s="3">
        <v>4014</v>
      </c>
      <c r="O280" s="3">
        <v>3983</v>
      </c>
      <c r="P280" s="3">
        <v>5195</v>
      </c>
      <c r="Q280" s="3">
        <v>5107</v>
      </c>
      <c r="R280" s="3">
        <v>9024</v>
      </c>
      <c r="S280" s="3">
        <v>8608</v>
      </c>
      <c r="T280" s="3">
        <v>12464</v>
      </c>
      <c r="U280" s="3">
        <v>12586</v>
      </c>
      <c r="V280" s="3">
        <v>6326</v>
      </c>
      <c r="W280" s="3">
        <v>6446</v>
      </c>
      <c r="X280" s="3">
        <v>4270</v>
      </c>
      <c r="Y280" s="3">
        <v>4319</v>
      </c>
      <c r="Z280" s="3">
        <v>4380</v>
      </c>
      <c r="AA280" s="3">
        <v>4063</v>
      </c>
      <c r="AB280" s="3">
        <v>3628</v>
      </c>
      <c r="AC280" s="3">
        <v>3671</v>
      </c>
      <c r="AD280" s="3">
        <v>7228</v>
      </c>
      <c r="AE280" s="3">
        <v>7600</v>
      </c>
      <c r="AF280" s="3">
        <v>15528</v>
      </c>
      <c r="AG280" s="3">
        <v>14978</v>
      </c>
      <c r="AH280" s="3">
        <v>21649</v>
      </c>
      <c r="AI280" s="3">
        <v>22116</v>
      </c>
      <c r="AJ280" s="3">
        <v>24002</v>
      </c>
      <c r="AK280" s="3">
        <v>24464</v>
      </c>
      <c r="AL280" s="3">
        <v>6877</v>
      </c>
      <c r="AM280" s="3">
        <v>6795</v>
      </c>
      <c r="AN280" s="3">
        <v>8803</v>
      </c>
      <c r="AO280" s="3">
        <v>8804</v>
      </c>
      <c r="AP280" s="3">
        <v>6708</v>
      </c>
      <c r="AQ280" s="3">
        <v>6432</v>
      </c>
      <c r="AR280" s="3">
        <v>11663</v>
      </c>
      <c r="AS280" s="3">
        <v>11524</v>
      </c>
      <c r="AT280" s="5">
        <v>13635</v>
      </c>
      <c r="AU280" s="5">
        <v>13444</v>
      </c>
      <c r="AV280" s="3">
        <v>40323</v>
      </c>
      <c r="AW280" s="3">
        <v>40003</v>
      </c>
      <c r="AX280" s="3">
        <v>3204</v>
      </c>
      <c r="AY280" s="3">
        <v>3268</v>
      </c>
      <c r="AZ280" s="3">
        <v>7315</v>
      </c>
      <c r="BA280" s="3">
        <v>7083</v>
      </c>
    </row>
    <row r="281" spans="1:53" ht="12.75">
      <c r="A281" s="2" t="s">
        <v>224</v>
      </c>
      <c r="B281" s="3">
        <v>49804</v>
      </c>
      <c r="C281" s="3">
        <v>48359</v>
      </c>
      <c r="D281" s="3">
        <v>59809</v>
      </c>
      <c r="E281" s="3">
        <v>60407</v>
      </c>
      <c r="F281" s="3">
        <v>753</v>
      </c>
      <c r="G281" s="3">
        <v>727</v>
      </c>
      <c r="H281" s="3">
        <v>3218</v>
      </c>
      <c r="I281" s="3">
        <v>3424</v>
      </c>
      <c r="J281" s="3">
        <v>3268</v>
      </c>
      <c r="K281" s="3">
        <v>3064</v>
      </c>
      <c r="L281" s="3">
        <v>5162</v>
      </c>
      <c r="M281" s="3">
        <v>5070</v>
      </c>
      <c r="N281" s="3">
        <v>4192</v>
      </c>
      <c r="O281" s="3">
        <v>3994</v>
      </c>
      <c r="P281" s="3">
        <v>5218</v>
      </c>
      <c r="Q281" s="3">
        <v>5167</v>
      </c>
      <c r="R281" s="3">
        <v>9173</v>
      </c>
      <c r="S281" s="3">
        <v>8765</v>
      </c>
      <c r="T281" s="3">
        <v>12572</v>
      </c>
      <c r="U281" s="3">
        <v>12728</v>
      </c>
      <c r="V281" s="3">
        <v>6714</v>
      </c>
      <c r="W281" s="3">
        <v>6613</v>
      </c>
      <c r="X281" s="3">
        <v>4422</v>
      </c>
      <c r="Y281" s="3">
        <v>4448</v>
      </c>
      <c r="Z281" s="3">
        <v>4677</v>
      </c>
      <c r="AA281" s="3">
        <v>4170</v>
      </c>
      <c r="AB281" s="3">
        <v>3617</v>
      </c>
      <c r="AC281" s="3">
        <v>3720</v>
      </c>
      <c r="AD281" s="3">
        <v>7662</v>
      </c>
      <c r="AE281" s="3">
        <v>7449</v>
      </c>
      <c r="AF281" s="3">
        <v>15847</v>
      </c>
      <c r="AG281" s="3">
        <v>15203</v>
      </c>
      <c r="AH281" s="3">
        <v>23289</v>
      </c>
      <c r="AI281" s="3">
        <v>22753</v>
      </c>
      <c r="AJ281" s="3">
        <v>23971</v>
      </c>
      <c r="AK281" s="3">
        <v>24834</v>
      </c>
      <c r="AL281" s="3">
        <v>7097</v>
      </c>
      <c r="AM281" s="3">
        <v>6917</v>
      </c>
      <c r="AN281" s="3">
        <v>8825</v>
      </c>
      <c r="AO281" s="3">
        <v>8875</v>
      </c>
      <c r="AP281" s="3">
        <v>7103</v>
      </c>
      <c r="AQ281" s="3">
        <v>6487</v>
      </c>
      <c r="AR281" s="3">
        <v>11630</v>
      </c>
      <c r="AS281" s="3">
        <v>11587</v>
      </c>
      <c r="AT281" s="5">
        <v>14355</v>
      </c>
      <c r="AU281" s="5">
        <v>13303</v>
      </c>
      <c r="AV281" s="3">
        <v>40371</v>
      </c>
      <c r="AW281" s="3">
        <v>40324</v>
      </c>
      <c r="AX281" s="3">
        <v>3302</v>
      </c>
      <c r="AY281" s="3">
        <v>3168</v>
      </c>
      <c r="AZ281" s="3">
        <v>7442</v>
      </c>
      <c r="BA281" s="3">
        <v>7219</v>
      </c>
    </row>
    <row r="282" spans="1:53" ht="12.75">
      <c r="A282" s="2" t="s">
        <v>225</v>
      </c>
      <c r="B282" s="3">
        <v>45636</v>
      </c>
      <c r="C282" s="3">
        <v>48150</v>
      </c>
      <c r="D282" s="3">
        <v>60169</v>
      </c>
      <c r="E282" s="3">
        <v>61048</v>
      </c>
      <c r="F282" s="3">
        <v>708</v>
      </c>
      <c r="G282" s="3">
        <v>716</v>
      </c>
      <c r="H282" s="3">
        <v>3112</v>
      </c>
      <c r="I282" s="3">
        <v>3454</v>
      </c>
      <c r="J282" s="3">
        <v>2536</v>
      </c>
      <c r="K282" s="3">
        <v>2996</v>
      </c>
      <c r="L282" s="3">
        <v>5141</v>
      </c>
      <c r="M282" s="3">
        <v>5098</v>
      </c>
      <c r="N282" s="3">
        <v>3785</v>
      </c>
      <c r="O282" s="3">
        <v>3997</v>
      </c>
      <c r="P282" s="3">
        <v>5246</v>
      </c>
      <c r="Q282" s="3">
        <v>5209</v>
      </c>
      <c r="R282" s="3">
        <v>8164</v>
      </c>
      <c r="S282" s="3">
        <v>8849</v>
      </c>
      <c r="T282" s="3">
        <v>12848</v>
      </c>
      <c r="U282" s="3">
        <v>12949</v>
      </c>
      <c r="V282" s="3">
        <v>6752</v>
      </c>
      <c r="W282" s="3">
        <v>6719</v>
      </c>
      <c r="X282" s="3">
        <v>4456</v>
      </c>
      <c r="Y282" s="3">
        <v>4450</v>
      </c>
      <c r="Z282" s="3">
        <v>3505</v>
      </c>
      <c r="AA282" s="3">
        <v>4153</v>
      </c>
      <c r="AB282" s="3">
        <v>3537</v>
      </c>
      <c r="AC282" s="3">
        <v>3725</v>
      </c>
      <c r="AD282" s="3">
        <v>6950</v>
      </c>
      <c r="AE282" s="3">
        <v>7506</v>
      </c>
      <c r="AF282" s="3">
        <v>15594</v>
      </c>
      <c r="AG282" s="3">
        <v>15245</v>
      </c>
      <c r="AH282" s="3">
        <v>21611</v>
      </c>
      <c r="AI282" s="3">
        <v>22547</v>
      </c>
      <c r="AJ282" s="3">
        <v>24335</v>
      </c>
      <c r="AK282" s="3">
        <v>25231</v>
      </c>
      <c r="AL282" s="3">
        <v>6453</v>
      </c>
      <c r="AM282" s="3">
        <v>6940</v>
      </c>
      <c r="AN282" s="3">
        <v>8980</v>
      </c>
      <c r="AO282" s="3">
        <v>8973</v>
      </c>
      <c r="AP282" s="3">
        <v>6360</v>
      </c>
      <c r="AQ282" s="3">
        <v>6558</v>
      </c>
      <c r="AR282" s="3">
        <v>11705</v>
      </c>
      <c r="AS282" s="3">
        <v>11711</v>
      </c>
      <c r="AT282" s="5">
        <v>12336</v>
      </c>
      <c r="AU282" s="5">
        <v>13485</v>
      </c>
      <c r="AV282" s="3">
        <v>40156</v>
      </c>
      <c r="AW282" s="3">
        <v>40309</v>
      </c>
      <c r="AX282" s="3">
        <v>2802</v>
      </c>
      <c r="AY282" s="3">
        <v>3216</v>
      </c>
      <c r="AZ282" s="3">
        <v>7432</v>
      </c>
      <c r="BA282" s="3">
        <v>7303</v>
      </c>
    </row>
    <row r="283" spans="1:53" ht="12.75">
      <c r="A283" s="2" t="s">
        <v>226</v>
      </c>
      <c r="B283" s="3">
        <v>48589</v>
      </c>
      <c r="C283" s="3">
        <v>47885</v>
      </c>
      <c r="D283" s="3">
        <v>60883</v>
      </c>
      <c r="E283" s="3">
        <v>61552</v>
      </c>
      <c r="F283" s="3">
        <v>712</v>
      </c>
      <c r="G283" s="3">
        <v>684</v>
      </c>
      <c r="H283" s="3">
        <v>3243</v>
      </c>
      <c r="I283" s="3">
        <v>3496</v>
      </c>
      <c r="J283" s="3">
        <v>2992</v>
      </c>
      <c r="K283" s="3">
        <v>2957</v>
      </c>
      <c r="L283" s="3">
        <v>5180</v>
      </c>
      <c r="M283" s="3">
        <v>5165</v>
      </c>
      <c r="N283" s="3">
        <v>4146</v>
      </c>
      <c r="O283" s="3">
        <v>4032</v>
      </c>
      <c r="P283" s="3">
        <v>5254</v>
      </c>
      <c r="Q283" s="3">
        <v>5219</v>
      </c>
      <c r="R283" s="3">
        <v>8818</v>
      </c>
      <c r="S283" s="3">
        <v>8848</v>
      </c>
      <c r="T283" s="3">
        <v>12926</v>
      </c>
      <c r="U283" s="3">
        <v>13095</v>
      </c>
      <c r="V283" s="3">
        <v>6861</v>
      </c>
      <c r="W283" s="3">
        <v>6776</v>
      </c>
      <c r="X283" s="3">
        <v>4452</v>
      </c>
      <c r="Y283" s="3">
        <v>4427</v>
      </c>
      <c r="Z283" s="3">
        <v>3635</v>
      </c>
      <c r="AA283" s="3">
        <v>4786</v>
      </c>
      <c r="AB283" s="3">
        <v>3645</v>
      </c>
      <c r="AC283" s="3">
        <v>3680</v>
      </c>
      <c r="AD283" s="3">
        <v>8226</v>
      </c>
      <c r="AE283" s="3">
        <v>7566</v>
      </c>
      <c r="AF283" s="3">
        <v>15427</v>
      </c>
      <c r="AG283" s="3">
        <v>15298</v>
      </c>
      <c r="AH283" s="3">
        <v>22287</v>
      </c>
      <c r="AI283" s="3">
        <v>22228</v>
      </c>
      <c r="AJ283" s="3">
        <v>25017</v>
      </c>
      <c r="AK283" s="3">
        <v>25496</v>
      </c>
      <c r="AL283" s="3">
        <v>6920</v>
      </c>
      <c r="AM283" s="3">
        <v>6961</v>
      </c>
      <c r="AN283" s="3">
        <v>9000</v>
      </c>
      <c r="AO283" s="3">
        <v>8982</v>
      </c>
      <c r="AP283" s="3">
        <v>6941</v>
      </c>
      <c r="AQ283" s="3">
        <v>6598</v>
      </c>
      <c r="AR283" s="3">
        <v>11763</v>
      </c>
      <c r="AS283" s="3">
        <v>11815</v>
      </c>
      <c r="AT283" s="5">
        <v>12998</v>
      </c>
      <c r="AU283" s="5">
        <v>13757</v>
      </c>
      <c r="AV283" s="3">
        <v>40293</v>
      </c>
      <c r="AW283" s="3">
        <v>40535</v>
      </c>
      <c r="AX283" s="3">
        <v>3477</v>
      </c>
      <c r="AY283" s="3">
        <v>3277</v>
      </c>
      <c r="AZ283" s="3">
        <v>7426</v>
      </c>
      <c r="BA283" s="3">
        <v>7376</v>
      </c>
    </row>
    <row r="284" spans="1:53" ht="12.75">
      <c r="A284" s="2" t="s">
        <v>227</v>
      </c>
      <c r="B284" s="3">
        <v>51425</v>
      </c>
      <c r="C284" s="3">
        <v>49243</v>
      </c>
      <c r="D284" s="3">
        <v>61406</v>
      </c>
      <c r="E284" s="3">
        <v>62150</v>
      </c>
      <c r="F284" s="3">
        <v>741</v>
      </c>
      <c r="G284" s="3">
        <v>741</v>
      </c>
      <c r="H284" s="3">
        <v>3361</v>
      </c>
      <c r="I284" s="3">
        <v>3494</v>
      </c>
      <c r="J284" s="3">
        <v>3250</v>
      </c>
      <c r="K284" s="3">
        <v>3070</v>
      </c>
      <c r="L284" s="3">
        <v>5116</v>
      </c>
      <c r="M284" s="3">
        <v>5182</v>
      </c>
      <c r="N284" s="3">
        <v>4288</v>
      </c>
      <c r="O284" s="3">
        <v>4145</v>
      </c>
      <c r="P284" s="3">
        <v>5169</v>
      </c>
      <c r="Q284" s="3">
        <v>5246</v>
      </c>
      <c r="R284" s="3">
        <v>9553</v>
      </c>
      <c r="S284" s="3">
        <v>9193</v>
      </c>
      <c r="T284" s="3">
        <v>12941</v>
      </c>
      <c r="U284" s="3">
        <v>13209</v>
      </c>
      <c r="V284" s="3">
        <v>6869</v>
      </c>
      <c r="W284" s="3">
        <v>6838</v>
      </c>
      <c r="X284" s="3">
        <v>4625</v>
      </c>
      <c r="Y284" s="3">
        <v>4554</v>
      </c>
      <c r="Z284" s="3">
        <v>4202</v>
      </c>
      <c r="AA284" s="3">
        <v>4064</v>
      </c>
      <c r="AB284" s="3">
        <v>3802</v>
      </c>
      <c r="AC284" s="3">
        <v>3809</v>
      </c>
      <c r="AD284" s="3">
        <v>8504</v>
      </c>
      <c r="AE284" s="3">
        <v>7647</v>
      </c>
      <c r="AF284" s="3">
        <v>15292</v>
      </c>
      <c r="AG284" s="3">
        <v>15414</v>
      </c>
      <c r="AH284" s="3">
        <v>24288</v>
      </c>
      <c r="AI284" s="3">
        <v>23109</v>
      </c>
      <c r="AJ284" s="3">
        <v>25531</v>
      </c>
      <c r="AK284" s="3">
        <v>25643</v>
      </c>
      <c r="AL284" s="3">
        <v>7507</v>
      </c>
      <c r="AM284" s="3">
        <v>7245</v>
      </c>
      <c r="AN284" s="3">
        <v>9057</v>
      </c>
      <c r="AO284" s="3">
        <v>9110</v>
      </c>
      <c r="AP284" s="3">
        <v>7049</v>
      </c>
      <c r="AQ284" s="3">
        <v>6600</v>
      </c>
      <c r="AR284" s="3">
        <v>11908</v>
      </c>
      <c r="AS284" s="3">
        <v>12046</v>
      </c>
      <c r="AT284" s="5">
        <v>14000</v>
      </c>
      <c r="AU284" s="5">
        <v>13675</v>
      </c>
      <c r="AV284" s="3">
        <v>40265</v>
      </c>
      <c r="AW284" s="3">
        <v>40648</v>
      </c>
      <c r="AX284" s="3">
        <v>3791</v>
      </c>
      <c r="AY284" s="3">
        <v>3347</v>
      </c>
      <c r="AZ284" s="3">
        <v>7309</v>
      </c>
      <c r="BA284" s="3">
        <v>7417</v>
      </c>
    </row>
    <row r="285" spans="1:53" ht="12.75">
      <c r="A285" s="2" t="s">
        <v>228</v>
      </c>
      <c r="B285" s="3">
        <v>50304</v>
      </c>
      <c r="C285" s="3">
        <v>48951</v>
      </c>
      <c r="D285" s="3">
        <v>62585</v>
      </c>
      <c r="E285" s="3">
        <v>62572</v>
      </c>
      <c r="F285" s="3">
        <v>824</v>
      </c>
      <c r="G285" s="3">
        <v>802</v>
      </c>
      <c r="H285" s="3">
        <v>3482</v>
      </c>
      <c r="I285" s="3">
        <v>3482</v>
      </c>
      <c r="J285" s="3">
        <v>3168</v>
      </c>
      <c r="K285" s="3">
        <v>2984</v>
      </c>
      <c r="L285" s="3">
        <v>4992</v>
      </c>
      <c r="M285" s="3">
        <v>5166</v>
      </c>
      <c r="N285" s="3">
        <v>4135</v>
      </c>
      <c r="O285" s="3">
        <v>4068</v>
      </c>
      <c r="P285" s="3">
        <v>5229</v>
      </c>
      <c r="Q285" s="3">
        <v>5268</v>
      </c>
      <c r="R285" s="3">
        <v>9160</v>
      </c>
      <c r="S285" s="3">
        <v>9211</v>
      </c>
      <c r="T285" s="3">
        <v>13114</v>
      </c>
      <c r="U285" s="3">
        <v>13307</v>
      </c>
      <c r="V285" s="3">
        <v>6875</v>
      </c>
      <c r="W285" s="3">
        <v>6958</v>
      </c>
      <c r="X285" s="3">
        <v>4851</v>
      </c>
      <c r="Y285" s="3">
        <v>4787</v>
      </c>
      <c r="Z285" s="3">
        <v>4334</v>
      </c>
      <c r="AA285" s="3">
        <v>3828</v>
      </c>
      <c r="AB285" s="3">
        <v>3996</v>
      </c>
      <c r="AC285" s="3">
        <v>3988</v>
      </c>
      <c r="AD285" s="3">
        <v>8461</v>
      </c>
      <c r="AE285" s="3">
        <v>7546</v>
      </c>
      <c r="AF285" s="3">
        <v>15135</v>
      </c>
      <c r="AG285" s="3">
        <v>15507</v>
      </c>
      <c r="AH285" s="3">
        <v>23407</v>
      </c>
      <c r="AI285" s="3">
        <v>22902</v>
      </c>
      <c r="AJ285" s="3">
        <v>26379</v>
      </c>
      <c r="AK285" s="3">
        <v>25753</v>
      </c>
      <c r="AL285" s="3">
        <v>7309</v>
      </c>
      <c r="AM285" s="3">
        <v>7127</v>
      </c>
      <c r="AN285" s="3">
        <v>9212</v>
      </c>
      <c r="AO285" s="3">
        <v>9280</v>
      </c>
      <c r="AP285" s="3">
        <v>6953</v>
      </c>
      <c r="AQ285" s="3">
        <v>6619</v>
      </c>
      <c r="AR285" s="3">
        <v>12021</v>
      </c>
      <c r="AS285" s="3">
        <v>12230</v>
      </c>
      <c r="AT285" s="5">
        <v>13980</v>
      </c>
      <c r="AU285" s="5">
        <v>13910</v>
      </c>
      <c r="AV285" s="3">
        <v>40486</v>
      </c>
      <c r="AW285" s="3">
        <v>40717</v>
      </c>
      <c r="AX285" s="3">
        <v>3668</v>
      </c>
      <c r="AY285" s="3">
        <v>3274</v>
      </c>
      <c r="AZ285" s="3">
        <v>7271</v>
      </c>
      <c r="BA285" s="3">
        <v>7429</v>
      </c>
    </row>
    <row r="286" spans="1:53" ht="12.75">
      <c r="A286" s="2" t="s">
        <v>229</v>
      </c>
      <c r="B286" s="3">
        <v>49656</v>
      </c>
      <c r="C286" s="3">
        <v>49868</v>
      </c>
      <c r="D286" s="3">
        <v>63086</v>
      </c>
      <c r="E286" s="3">
        <v>62714</v>
      </c>
      <c r="F286" s="3">
        <v>709</v>
      </c>
      <c r="G286" s="3">
        <v>691</v>
      </c>
      <c r="H286" s="3">
        <v>3508</v>
      </c>
      <c r="I286" s="3">
        <v>3469</v>
      </c>
      <c r="J286" s="3">
        <v>3192</v>
      </c>
      <c r="K286" s="3">
        <v>3135</v>
      </c>
      <c r="L286" s="3">
        <v>5021</v>
      </c>
      <c r="M286" s="3">
        <v>5176</v>
      </c>
      <c r="N286" s="3">
        <v>4025</v>
      </c>
      <c r="O286" s="3">
        <v>4096</v>
      </c>
      <c r="P286" s="3">
        <v>5316</v>
      </c>
      <c r="Q286" s="3">
        <v>5350</v>
      </c>
      <c r="R286" s="3">
        <v>8953</v>
      </c>
      <c r="S286" s="3">
        <v>9539</v>
      </c>
      <c r="T286" s="3">
        <v>13313</v>
      </c>
      <c r="U286" s="3">
        <v>13340</v>
      </c>
      <c r="V286" s="3">
        <v>6933</v>
      </c>
      <c r="W286" s="3">
        <v>6966</v>
      </c>
      <c r="X286" s="3">
        <v>4793</v>
      </c>
      <c r="Y286" s="3">
        <v>4679</v>
      </c>
      <c r="Z286" s="3">
        <v>4746</v>
      </c>
      <c r="AA286" s="3">
        <v>4480</v>
      </c>
      <c r="AB286" s="3">
        <v>4104</v>
      </c>
      <c r="AC286" s="3">
        <v>4073</v>
      </c>
      <c r="AD286" s="3">
        <v>8198</v>
      </c>
      <c r="AE286" s="3">
        <v>7835</v>
      </c>
      <c r="AF286" s="3">
        <v>14840</v>
      </c>
      <c r="AG286" s="3">
        <v>15384</v>
      </c>
      <c r="AH286" s="3">
        <v>23025</v>
      </c>
      <c r="AI286" s="3">
        <v>22995</v>
      </c>
      <c r="AJ286" s="3">
        <v>26553</v>
      </c>
      <c r="AK286" s="3">
        <v>25768</v>
      </c>
      <c r="AL286" s="3">
        <v>7234</v>
      </c>
      <c r="AM286" s="3">
        <v>7290</v>
      </c>
      <c r="AN286" s="3">
        <v>9265</v>
      </c>
      <c r="AO286" s="3">
        <v>9335</v>
      </c>
      <c r="AP286" s="3">
        <v>6604</v>
      </c>
      <c r="AQ286" s="3">
        <v>6746</v>
      </c>
      <c r="AR286" s="3">
        <v>12111</v>
      </c>
      <c r="AS286" s="3">
        <v>12366</v>
      </c>
      <c r="AT286" s="5">
        <v>13794</v>
      </c>
      <c r="AU286" s="5">
        <v>14003</v>
      </c>
      <c r="AV286" s="3">
        <v>40888</v>
      </c>
      <c r="AW286" s="3">
        <v>41081</v>
      </c>
      <c r="AX286" s="3">
        <v>3470</v>
      </c>
      <c r="AY286" s="3">
        <v>3374</v>
      </c>
      <c r="AZ286" s="3">
        <v>7236</v>
      </c>
      <c r="BA286" s="3">
        <v>7433</v>
      </c>
    </row>
    <row r="287" spans="1:53" ht="12.75">
      <c r="A287" s="2" t="s">
        <v>230</v>
      </c>
      <c r="B287" s="3">
        <v>48423</v>
      </c>
      <c r="C287" s="3">
        <v>50699</v>
      </c>
      <c r="D287" s="3">
        <v>63501</v>
      </c>
      <c r="E287" s="3">
        <v>62648</v>
      </c>
      <c r="F287" s="3">
        <v>817</v>
      </c>
      <c r="G287" s="3">
        <v>809</v>
      </c>
      <c r="H287" s="3">
        <v>3615</v>
      </c>
      <c r="I287" s="3">
        <v>3416</v>
      </c>
      <c r="J287" s="3">
        <v>3083</v>
      </c>
      <c r="K287" s="3">
        <v>3231</v>
      </c>
      <c r="L287" s="3">
        <v>5104</v>
      </c>
      <c r="M287" s="3">
        <v>5232</v>
      </c>
      <c r="N287" s="3">
        <v>3932</v>
      </c>
      <c r="O287" s="3">
        <v>4225</v>
      </c>
      <c r="P287" s="3">
        <v>5261</v>
      </c>
      <c r="Q287" s="3">
        <v>5299</v>
      </c>
      <c r="R287" s="3">
        <v>8473</v>
      </c>
      <c r="S287" s="3">
        <v>9303</v>
      </c>
      <c r="T287" s="3">
        <v>13592</v>
      </c>
      <c r="U287" s="3">
        <v>13319</v>
      </c>
      <c r="V287" s="3">
        <v>7283</v>
      </c>
      <c r="W287" s="3">
        <v>7179</v>
      </c>
      <c r="X287" s="3">
        <v>4769</v>
      </c>
      <c r="Y287" s="3">
        <v>4711</v>
      </c>
      <c r="Z287" s="3">
        <v>4309</v>
      </c>
      <c r="AA287" s="3">
        <v>4922</v>
      </c>
      <c r="AB287" s="3">
        <v>4173</v>
      </c>
      <c r="AC287" s="3">
        <v>4163</v>
      </c>
      <c r="AD287" s="3">
        <v>6915</v>
      </c>
      <c r="AE287" s="3">
        <v>7867</v>
      </c>
      <c r="AF287" s="3">
        <v>14880</v>
      </c>
      <c r="AG287" s="3">
        <v>15324</v>
      </c>
      <c r="AH287" s="3">
        <v>23190</v>
      </c>
      <c r="AI287" s="3">
        <v>23440</v>
      </c>
      <c r="AJ287" s="3">
        <v>26476</v>
      </c>
      <c r="AK287" s="3">
        <v>25758</v>
      </c>
      <c r="AL287" s="3">
        <v>7202</v>
      </c>
      <c r="AM287" s="3">
        <v>7475</v>
      </c>
      <c r="AN287" s="3">
        <v>9410</v>
      </c>
      <c r="AO287" s="3">
        <v>9383</v>
      </c>
      <c r="AP287" s="3">
        <v>6306</v>
      </c>
      <c r="AQ287" s="3">
        <v>6904</v>
      </c>
      <c r="AR287" s="3">
        <v>12443</v>
      </c>
      <c r="AS287" s="3">
        <v>12540</v>
      </c>
      <c r="AT287" s="5">
        <v>15154</v>
      </c>
      <c r="AU287" s="5">
        <v>14807</v>
      </c>
      <c r="AV287" s="3">
        <v>40831</v>
      </c>
      <c r="AW287" s="3">
        <v>41046</v>
      </c>
      <c r="AX287" s="3">
        <v>3134</v>
      </c>
      <c r="AY287" s="3">
        <v>3378</v>
      </c>
      <c r="AZ287" s="3">
        <v>7259</v>
      </c>
      <c r="BA287" s="3">
        <v>7453</v>
      </c>
    </row>
    <row r="288" spans="1:53" ht="12.75">
      <c r="A288" s="2" t="s">
        <v>231</v>
      </c>
      <c r="B288" s="3">
        <v>48013</v>
      </c>
      <c r="C288" s="3">
        <v>51276</v>
      </c>
      <c r="D288" s="3">
        <v>63809</v>
      </c>
      <c r="E288" s="3">
        <v>62773</v>
      </c>
      <c r="F288" s="3">
        <v>724</v>
      </c>
      <c r="G288" s="3">
        <v>760</v>
      </c>
      <c r="H288" s="3">
        <v>3644</v>
      </c>
      <c r="I288" s="3">
        <v>3429</v>
      </c>
      <c r="J288" s="3">
        <v>2935</v>
      </c>
      <c r="K288" s="3">
        <v>3218</v>
      </c>
      <c r="L288" s="3">
        <v>5246</v>
      </c>
      <c r="M288" s="3">
        <v>5245</v>
      </c>
      <c r="N288" s="3">
        <v>4096</v>
      </c>
      <c r="O288" s="3">
        <v>4286</v>
      </c>
      <c r="P288" s="3">
        <v>5234</v>
      </c>
      <c r="Q288" s="3">
        <v>5263</v>
      </c>
      <c r="R288" s="3">
        <v>8705</v>
      </c>
      <c r="S288" s="3">
        <v>9468</v>
      </c>
      <c r="T288" s="3">
        <v>13616</v>
      </c>
      <c r="U288" s="3">
        <v>13321</v>
      </c>
      <c r="V288" s="3">
        <v>7562</v>
      </c>
      <c r="W288" s="3">
        <v>7601</v>
      </c>
      <c r="X288" s="3">
        <v>4726</v>
      </c>
      <c r="Y288" s="3">
        <v>4712</v>
      </c>
      <c r="Z288" s="3">
        <v>4411</v>
      </c>
      <c r="AA288" s="3">
        <v>4812</v>
      </c>
      <c r="AB288" s="3">
        <v>4348</v>
      </c>
      <c r="AC288" s="3">
        <v>4205</v>
      </c>
      <c r="AD288" s="3">
        <v>7025</v>
      </c>
      <c r="AE288" s="3">
        <v>8144</v>
      </c>
      <c r="AF288" s="3">
        <v>15060</v>
      </c>
      <c r="AG288" s="3">
        <v>15297</v>
      </c>
      <c r="AH288" s="3">
        <v>22317</v>
      </c>
      <c r="AI288" s="3">
        <v>23393</v>
      </c>
      <c r="AJ288" s="3">
        <v>26551</v>
      </c>
      <c r="AK288" s="3">
        <v>25870</v>
      </c>
      <c r="AL288" s="3">
        <v>7084</v>
      </c>
      <c r="AM288" s="3">
        <v>7637</v>
      </c>
      <c r="AN288" s="3">
        <v>9436</v>
      </c>
      <c r="AO288" s="3">
        <v>9376</v>
      </c>
      <c r="AP288" s="3">
        <v>5815</v>
      </c>
      <c r="AQ288" s="3">
        <v>6830</v>
      </c>
      <c r="AR288" s="3">
        <v>12874</v>
      </c>
      <c r="AS288" s="3">
        <v>12825</v>
      </c>
      <c r="AT288" s="5">
        <v>13209</v>
      </c>
      <c r="AU288" s="5">
        <v>14540</v>
      </c>
      <c r="AV288" s="3">
        <v>41323</v>
      </c>
      <c r="AW288" s="3">
        <v>41375</v>
      </c>
      <c r="AX288" s="3">
        <v>3036</v>
      </c>
      <c r="AY288" s="3">
        <v>3532</v>
      </c>
      <c r="AZ288" s="3">
        <v>7335</v>
      </c>
      <c r="BA288" s="3">
        <v>7440</v>
      </c>
    </row>
    <row r="289" spans="1:53" ht="12.75">
      <c r="A289" s="2" t="s">
        <v>232</v>
      </c>
      <c r="B289" s="3">
        <v>52744</v>
      </c>
      <c r="C289" s="3">
        <v>52223</v>
      </c>
      <c r="D289" s="3">
        <v>64022</v>
      </c>
      <c r="E289" s="3">
        <v>63361</v>
      </c>
      <c r="F289" s="3">
        <v>721</v>
      </c>
      <c r="G289" s="3">
        <v>764</v>
      </c>
      <c r="H289" s="3">
        <v>3673</v>
      </c>
      <c r="I289" s="3">
        <v>3405</v>
      </c>
      <c r="J289" s="3">
        <v>3252</v>
      </c>
      <c r="K289" s="3">
        <v>3255</v>
      </c>
      <c r="L289" s="3">
        <v>5416</v>
      </c>
      <c r="M289" s="3">
        <v>5335</v>
      </c>
      <c r="N289" s="3">
        <v>4314</v>
      </c>
      <c r="O289" s="3">
        <v>4238</v>
      </c>
      <c r="P289" s="3">
        <v>5317</v>
      </c>
      <c r="Q289" s="3">
        <v>5339</v>
      </c>
      <c r="R289" s="3">
        <v>10006</v>
      </c>
      <c r="S289" s="3">
        <v>9763</v>
      </c>
      <c r="T289" s="3">
        <v>13680</v>
      </c>
      <c r="U289" s="3">
        <v>13419</v>
      </c>
      <c r="V289" s="3">
        <v>7775</v>
      </c>
      <c r="W289" s="3">
        <v>7606</v>
      </c>
      <c r="X289" s="3">
        <v>4592</v>
      </c>
      <c r="Y289" s="3">
        <v>4688</v>
      </c>
      <c r="Z289" s="3">
        <v>4906</v>
      </c>
      <c r="AA289" s="3">
        <v>4938</v>
      </c>
      <c r="AB289" s="3">
        <v>4453</v>
      </c>
      <c r="AC289" s="3">
        <v>4304</v>
      </c>
      <c r="AD289" s="3">
        <v>8193</v>
      </c>
      <c r="AE289" s="3">
        <v>8304</v>
      </c>
      <c r="AF289" s="3">
        <v>15212</v>
      </c>
      <c r="AG289" s="3">
        <v>15354</v>
      </c>
      <c r="AH289" s="3">
        <v>23954</v>
      </c>
      <c r="AI289" s="3">
        <v>23833</v>
      </c>
      <c r="AJ289" s="3">
        <v>26427</v>
      </c>
      <c r="AK289" s="3">
        <v>26093</v>
      </c>
      <c r="AL289" s="3">
        <v>7801</v>
      </c>
      <c r="AM289" s="3">
        <v>7646</v>
      </c>
      <c r="AN289" s="3">
        <v>9504</v>
      </c>
      <c r="AO289" s="3">
        <v>9463</v>
      </c>
      <c r="AP289" s="3">
        <v>6867</v>
      </c>
      <c r="AQ289" s="3">
        <v>7251</v>
      </c>
      <c r="AR289" s="3">
        <v>13044</v>
      </c>
      <c r="AS289" s="3">
        <v>12879</v>
      </c>
      <c r="AT289" s="5">
        <v>14970</v>
      </c>
      <c r="AU289" s="5">
        <v>14641</v>
      </c>
      <c r="AV289" s="3">
        <v>41988</v>
      </c>
      <c r="AW289" s="3">
        <v>41714</v>
      </c>
      <c r="AX289" s="3">
        <v>3475</v>
      </c>
      <c r="AY289" s="3">
        <v>3587</v>
      </c>
      <c r="AZ289" s="3">
        <v>7576</v>
      </c>
      <c r="BA289" s="3">
        <v>7606</v>
      </c>
    </row>
    <row r="290" spans="1:53" ht="12.75">
      <c r="A290" s="2" t="s">
        <v>233</v>
      </c>
      <c r="B290" s="3">
        <v>55038</v>
      </c>
      <c r="C290" s="3">
        <v>53288</v>
      </c>
      <c r="D290" s="3">
        <v>64229</v>
      </c>
      <c r="E290" s="3">
        <v>64007</v>
      </c>
      <c r="F290" s="3">
        <v>762</v>
      </c>
      <c r="G290" s="3">
        <v>762</v>
      </c>
      <c r="H290" s="3">
        <v>3595</v>
      </c>
      <c r="I290" s="3">
        <v>3409</v>
      </c>
      <c r="J290" s="3">
        <v>3498</v>
      </c>
      <c r="K290" s="3">
        <v>3291</v>
      </c>
      <c r="L290" s="3">
        <v>5493</v>
      </c>
      <c r="M290" s="3">
        <v>5410</v>
      </c>
      <c r="N290" s="3">
        <v>4521</v>
      </c>
      <c r="O290" s="3">
        <v>4390</v>
      </c>
      <c r="P290" s="3">
        <v>5377</v>
      </c>
      <c r="Q290" s="3">
        <v>5416</v>
      </c>
      <c r="R290" s="3">
        <v>10842</v>
      </c>
      <c r="S290" s="3">
        <v>10051</v>
      </c>
      <c r="T290" s="3">
        <v>13586</v>
      </c>
      <c r="U290" s="3">
        <v>13401</v>
      </c>
      <c r="V290" s="3">
        <v>7531</v>
      </c>
      <c r="W290" s="3">
        <v>7638</v>
      </c>
      <c r="X290" s="3">
        <v>4639</v>
      </c>
      <c r="Y290" s="3">
        <v>4702</v>
      </c>
      <c r="Z290" s="3">
        <v>5630</v>
      </c>
      <c r="AA290" s="3">
        <v>5178</v>
      </c>
      <c r="AB290" s="3">
        <v>4436</v>
      </c>
      <c r="AC290" s="3">
        <v>4330</v>
      </c>
      <c r="AD290" s="3">
        <v>8658</v>
      </c>
      <c r="AE290" s="3">
        <v>8463</v>
      </c>
      <c r="AF290" s="3">
        <v>15583</v>
      </c>
      <c r="AG290" s="3">
        <v>15617</v>
      </c>
      <c r="AH290" s="3">
        <v>24837</v>
      </c>
      <c r="AI290" s="3">
        <v>24315</v>
      </c>
      <c r="AJ290" s="3">
        <v>26340</v>
      </c>
      <c r="AK290" s="3">
        <v>26390</v>
      </c>
      <c r="AL290" s="3">
        <v>8218</v>
      </c>
      <c r="AM290" s="3">
        <v>7888</v>
      </c>
      <c r="AN290" s="3">
        <v>9527</v>
      </c>
      <c r="AO290" s="3">
        <v>9486</v>
      </c>
      <c r="AP290" s="3">
        <v>7623</v>
      </c>
      <c r="AQ290" s="3">
        <v>7587</v>
      </c>
      <c r="AR290" s="3">
        <v>13119</v>
      </c>
      <c r="AS290" s="3">
        <v>12884</v>
      </c>
      <c r="AT290" s="5">
        <v>15977</v>
      </c>
      <c r="AU290" s="5">
        <v>15017</v>
      </c>
      <c r="AV290" s="3">
        <v>42095</v>
      </c>
      <c r="AW290" s="3">
        <v>41638</v>
      </c>
      <c r="AX290" s="3">
        <v>3743</v>
      </c>
      <c r="AY290" s="3">
        <v>3637</v>
      </c>
      <c r="AZ290" s="3">
        <v>7724</v>
      </c>
      <c r="BA290" s="3">
        <v>7690</v>
      </c>
    </row>
    <row r="291" spans="1:53" ht="12.75">
      <c r="A291" s="2" t="s">
        <v>234</v>
      </c>
      <c r="B291" s="3">
        <v>54138</v>
      </c>
      <c r="C291" s="3">
        <v>53463</v>
      </c>
      <c r="D291" s="3">
        <v>64963</v>
      </c>
      <c r="E291" s="3">
        <v>64956</v>
      </c>
      <c r="F291" s="3">
        <v>739</v>
      </c>
      <c r="G291" s="3">
        <v>750</v>
      </c>
      <c r="H291" s="3">
        <v>3516</v>
      </c>
      <c r="I291" s="3">
        <v>3441</v>
      </c>
      <c r="J291" s="3">
        <v>3386</v>
      </c>
      <c r="K291" s="3">
        <v>3396</v>
      </c>
      <c r="L291" s="3">
        <v>5595</v>
      </c>
      <c r="M291" s="3">
        <v>5509</v>
      </c>
      <c r="N291" s="3">
        <v>4371</v>
      </c>
      <c r="O291" s="3">
        <v>4366</v>
      </c>
      <c r="P291" s="3">
        <v>5494</v>
      </c>
      <c r="Q291" s="3">
        <v>5443</v>
      </c>
      <c r="R291" s="3">
        <v>10718</v>
      </c>
      <c r="S291" s="3">
        <v>9862</v>
      </c>
      <c r="T291" s="3">
        <v>13551</v>
      </c>
      <c r="U291" s="3">
        <v>13539</v>
      </c>
      <c r="V291" s="3">
        <v>7688</v>
      </c>
      <c r="W291" s="3">
        <v>7793</v>
      </c>
      <c r="X291" s="3">
        <v>4805</v>
      </c>
      <c r="Y291" s="3">
        <v>4904</v>
      </c>
      <c r="Z291" s="3">
        <v>5315</v>
      </c>
      <c r="AA291" s="3">
        <v>4872</v>
      </c>
      <c r="AB291" s="3">
        <v>4363</v>
      </c>
      <c r="AC291" s="3">
        <v>4373</v>
      </c>
      <c r="AD291" s="3">
        <v>8183</v>
      </c>
      <c r="AE291" s="3">
        <v>8400</v>
      </c>
      <c r="AF291" s="3">
        <v>16023</v>
      </c>
      <c r="AG291" s="3">
        <v>15823</v>
      </c>
      <c r="AH291" s="3">
        <v>24356</v>
      </c>
      <c r="AI291" s="3">
        <v>24449</v>
      </c>
      <c r="AJ291" s="3">
        <v>26709</v>
      </c>
      <c r="AK291" s="3">
        <v>26950</v>
      </c>
      <c r="AL291" s="3">
        <v>8073</v>
      </c>
      <c r="AM291" s="3">
        <v>7813</v>
      </c>
      <c r="AN291" s="3">
        <v>9619</v>
      </c>
      <c r="AO291" s="3">
        <v>9583</v>
      </c>
      <c r="AP291" s="3">
        <v>7666</v>
      </c>
      <c r="AQ291" s="3">
        <v>7451</v>
      </c>
      <c r="AR291" s="3">
        <v>13143</v>
      </c>
      <c r="AS291" s="3">
        <v>12959</v>
      </c>
      <c r="AT291" s="5">
        <v>15231</v>
      </c>
      <c r="AU291" s="5">
        <v>14945</v>
      </c>
      <c r="AV291" s="3">
        <v>42262</v>
      </c>
      <c r="AW291" s="3">
        <v>41862</v>
      </c>
      <c r="AX291" s="3">
        <v>3444</v>
      </c>
      <c r="AY291" s="3">
        <v>3523</v>
      </c>
      <c r="AZ291" s="3">
        <v>7924</v>
      </c>
      <c r="BA291" s="3">
        <v>7816</v>
      </c>
    </row>
    <row r="292" spans="1:53" ht="12.75">
      <c r="A292" s="2" t="s">
        <v>235</v>
      </c>
      <c r="B292" s="3">
        <v>53452</v>
      </c>
      <c r="C292" s="3">
        <v>53654</v>
      </c>
      <c r="D292" s="3">
        <v>65583</v>
      </c>
      <c r="E292" s="3">
        <v>65762</v>
      </c>
      <c r="F292" s="3">
        <v>763</v>
      </c>
      <c r="G292" s="3">
        <v>770</v>
      </c>
      <c r="H292" s="3">
        <v>3369</v>
      </c>
      <c r="I292" s="3">
        <v>3437</v>
      </c>
      <c r="J292" s="3">
        <v>3406</v>
      </c>
      <c r="K292" s="3">
        <v>3351</v>
      </c>
      <c r="L292" s="3">
        <v>5695</v>
      </c>
      <c r="M292" s="3">
        <v>5553</v>
      </c>
      <c r="N292" s="3">
        <v>4381</v>
      </c>
      <c r="O292" s="3">
        <v>4334</v>
      </c>
      <c r="P292" s="3">
        <v>5613</v>
      </c>
      <c r="Q292" s="3">
        <v>5518</v>
      </c>
      <c r="R292" s="3">
        <v>10477</v>
      </c>
      <c r="S292" s="3">
        <v>10035</v>
      </c>
      <c r="T292" s="3">
        <v>13519</v>
      </c>
      <c r="U292" s="3">
        <v>13655</v>
      </c>
      <c r="V292" s="3">
        <v>7694</v>
      </c>
      <c r="W292" s="3">
        <v>7828</v>
      </c>
      <c r="X292" s="3">
        <v>5024</v>
      </c>
      <c r="Y292" s="3">
        <v>5083</v>
      </c>
      <c r="Z292" s="3">
        <v>5228</v>
      </c>
      <c r="AA292" s="3">
        <v>4865</v>
      </c>
      <c r="AB292" s="3">
        <v>4397</v>
      </c>
      <c r="AC292" s="3">
        <v>4444</v>
      </c>
      <c r="AD292" s="3">
        <v>8038</v>
      </c>
      <c r="AE292" s="3">
        <v>8442</v>
      </c>
      <c r="AF292" s="3">
        <v>16606</v>
      </c>
      <c r="AG292" s="3">
        <v>16004</v>
      </c>
      <c r="AH292" s="3">
        <v>23928</v>
      </c>
      <c r="AI292" s="3">
        <v>24428</v>
      </c>
      <c r="AJ292" s="3">
        <v>26783</v>
      </c>
      <c r="AK292" s="3">
        <v>27312</v>
      </c>
      <c r="AL292" s="3">
        <v>8052</v>
      </c>
      <c r="AM292" s="3">
        <v>7988</v>
      </c>
      <c r="AN292" s="3">
        <v>9744</v>
      </c>
      <c r="AO292" s="3">
        <v>9739</v>
      </c>
      <c r="AP292" s="3">
        <v>7794</v>
      </c>
      <c r="AQ292" s="3">
        <v>7474</v>
      </c>
      <c r="AR292" s="3">
        <v>13196</v>
      </c>
      <c r="AS292" s="3">
        <v>13040</v>
      </c>
      <c r="AT292" s="5">
        <v>15546</v>
      </c>
      <c r="AU292" s="5">
        <v>15312</v>
      </c>
      <c r="AV292" s="3">
        <v>42487</v>
      </c>
      <c r="AW292" s="3">
        <v>42126</v>
      </c>
      <c r="AX292" s="3">
        <v>3466</v>
      </c>
      <c r="AY292" s="3">
        <v>3542</v>
      </c>
      <c r="AZ292" s="3">
        <v>8172</v>
      </c>
      <c r="BA292" s="3">
        <v>7910</v>
      </c>
    </row>
    <row r="293" spans="1:53" ht="12.75">
      <c r="A293" s="2" t="s">
        <v>236</v>
      </c>
      <c r="B293" s="3">
        <v>55724</v>
      </c>
      <c r="C293" s="3">
        <v>54050</v>
      </c>
      <c r="D293" s="3">
        <v>65332</v>
      </c>
      <c r="E293" s="3">
        <v>66007</v>
      </c>
      <c r="F293" s="3">
        <v>775</v>
      </c>
      <c r="G293" s="3">
        <v>749</v>
      </c>
      <c r="H293" s="3">
        <v>3269</v>
      </c>
      <c r="I293" s="3">
        <v>3479</v>
      </c>
      <c r="J293" s="3">
        <v>3548</v>
      </c>
      <c r="K293" s="3">
        <v>3333</v>
      </c>
      <c r="L293" s="3">
        <v>5689</v>
      </c>
      <c r="M293" s="3">
        <v>5594</v>
      </c>
      <c r="N293" s="3">
        <v>4640</v>
      </c>
      <c r="O293" s="3">
        <v>4416</v>
      </c>
      <c r="P293" s="3">
        <v>5608</v>
      </c>
      <c r="Q293" s="3">
        <v>5545</v>
      </c>
      <c r="R293" s="3">
        <v>10581</v>
      </c>
      <c r="S293" s="3">
        <v>10093</v>
      </c>
      <c r="T293" s="3">
        <v>13646</v>
      </c>
      <c r="U293" s="3">
        <v>13806</v>
      </c>
      <c r="V293" s="3">
        <v>7897</v>
      </c>
      <c r="W293" s="3">
        <v>7810</v>
      </c>
      <c r="X293" s="3">
        <v>5090</v>
      </c>
      <c r="Y293" s="3">
        <v>5119</v>
      </c>
      <c r="Z293" s="3">
        <v>5633</v>
      </c>
      <c r="AA293" s="3">
        <v>5010</v>
      </c>
      <c r="AB293" s="3">
        <v>4438</v>
      </c>
      <c r="AC293" s="3">
        <v>4558</v>
      </c>
      <c r="AD293" s="3">
        <v>8991</v>
      </c>
      <c r="AE293" s="3">
        <v>8762</v>
      </c>
      <c r="AF293" s="3">
        <v>16756</v>
      </c>
      <c r="AG293" s="3">
        <v>16056</v>
      </c>
      <c r="AH293" s="3">
        <v>25116</v>
      </c>
      <c r="AI293" s="3">
        <v>24490</v>
      </c>
      <c r="AJ293" s="3">
        <v>26425</v>
      </c>
      <c r="AK293" s="3">
        <v>27386</v>
      </c>
      <c r="AL293" s="3">
        <v>8366</v>
      </c>
      <c r="AM293" s="3">
        <v>8147</v>
      </c>
      <c r="AN293" s="3">
        <v>9769</v>
      </c>
      <c r="AO293" s="3">
        <v>9816</v>
      </c>
      <c r="AP293" s="3">
        <v>8307</v>
      </c>
      <c r="AQ293" s="3">
        <v>7578</v>
      </c>
      <c r="AR293" s="3">
        <v>13092</v>
      </c>
      <c r="AS293" s="3">
        <v>13060</v>
      </c>
      <c r="AT293" s="5">
        <v>16394</v>
      </c>
      <c r="AU293" s="5">
        <v>15218</v>
      </c>
      <c r="AV293" s="3">
        <v>42149</v>
      </c>
      <c r="AW293" s="3">
        <v>42073</v>
      </c>
      <c r="AX293" s="3">
        <v>3998</v>
      </c>
      <c r="AY293" s="3">
        <v>3839</v>
      </c>
      <c r="AZ293" s="3">
        <v>8177</v>
      </c>
      <c r="BA293" s="3">
        <v>7922</v>
      </c>
    </row>
    <row r="294" spans="1:53" ht="12.75">
      <c r="A294" s="2" t="s">
        <v>237</v>
      </c>
      <c r="B294" s="3">
        <v>50570</v>
      </c>
      <c r="C294" s="3">
        <v>53484</v>
      </c>
      <c r="D294" s="3">
        <v>65505</v>
      </c>
      <c r="E294" s="3">
        <v>66436</v>
      </c>
      <c r="F294" s="3">
        <v>719</v>
      </c>
      <c r="G294" s="3">
        <v>727</v>
      </c>
      <c r="H294" s="3">
        <v>3161</v>
      </c>
      <c r="I294" s="3">
        <v>3506</v>
      </c>
      <c r="J294" s="3">
        <v>2850</v>
      </c>
      <c r="K294" s="3">
        <v>3374</v>
      </c>
      <c r="L294" s="3">
        <v>5639</v>
      </c>
      <c r="M294" s="3">
        <v>5593</v>
      </c>
      <c r="N294" s="3">
        <v>4007</v>
      </c>
      <c r="O294" s="3">
        <v>4242</v>
      </c>
      <c r="P294" s="3">
        <v>5667</v>
      </c>
      <c r="Q294" s="3">
        <v>5624</v>
      </c>
      <c r="R294" s="3">
        <v>9247</v>
      </c>
      <c r="S294" s="3">
        <v>10046</v>
      </c>
      <c r="T294" s="3">
        <v>13941</v>
      </c>
      <c r="U294" s="3">
        <v>14041</v>
      </c>
      <c r="V294" s="3">
        <v>8028</v>
      </c>
      <c r="W294" s="3">
        <v>8029</v>
      </c>
      <c r="X294" s="3">
        <v>5215</v>
      </c>
      <c r="Y294" s="3">
        <v>5197</v>
      </c>
      <c r="Z294" s="3">
        <v>4366</v>
      </c>
      <c r="AA294" s="3">
        <v>5195</v>
      </c>
      <c r="AB294" s="3">
        <v>4308</v>
      </c>
      <c r="AC294" s="3">
        <v>4544</v>
      </c>
      <c r="AD294" s="3">
        <v>8118</v>
      </c>
      <c r="AE294" s="3">
        <v>8773</v>
      </c>
      <c r="AF294" s="3">
        <v>16491</v>
      </c>
      <c r="AG294" s="3">
        <v>16100</v>
      </c>
      <c r="AH294" s="3">
        <v>23015</v>
      </c>
      <c r="AI294" s="3">
        <v>24027</v>
      </c>
      <c r="AJ294" s="3">
        <v>26459</v>
      </c>
      <c r="AK294" s="3">
        <v>27410</v>
      </c>
      <c r="AL294" s="3">
        <v>7536</v>
      </c>
      <c r="AM294" s="3">
        <v>8124</v>
      </c>
      <c r="AN294" s="3">
        <v>9975</v>
      </c>
      <c r="AO294" s="3">
        <v>9954</v>
      </c>
      <c r="AP294" s="3">
        <v>7331</v>
      </c>
      <c r="AQ294" s="3">
        <v>7562</v>
      </c>
      <c r="AR294" s="3">
        <v>13137</v>
      </c>
      <c r="AS294" s="3">
        <v>13160</v>
      </c>
      <c r="AT294" s="5">
        <v>14200</v>
      </c>
      <c r="AU294" s="5">
        <v>15560</v>
      </c>
      <c r="AV294" s="3">
        <v>42107</v>
      </c>
      <c r="AW294" s="3">
        <v>42266</v>
      </c>
      <c r="AX294" s="3">
        <v>3299</v>
      </c>
      <c r="AY294" s="3">
        <v>3780</v>
      </c>
      <c r="AZ294" s="3">
        <v>8054</v>
      </c>
      <c r="BA294" s="3">
        <v>7897</v>
      </c>
    </row>
    <row r="295" spans="1:53" ht="12.75">
      <c r="A295" s="2" t="s">
        <v>238</v>
      </c>
      <c r="B295" s="3">
        <v>55196</v>
      </c>
      <c r="C295" s="3">
        <v>54431</v>
      </c>
      <c r="D295" s="3">
        <v>65962</v>
      </c>
      <c r="E295" s="3">
        <v>66599</v>
      </c>
      <c r="F295" s="3">
        <v>778</v>
      </c>
      <c r="G295" s="3">
        <v>749</v>
      </c>
      <c r="H295" s="3">
        <v>3203</v>
      </c>
      <c r="I295" s="3">
        <v>3456</v>
      </c>
      <c r="J295" s="3">
        <v>3463</v>
      </c>
      <c r="K295" s="3">
        <v>3428</v>
      </c>
      <c r="L295" s="3">
        <v>5610</v>
      </c>
      <c r="M295" s="3">
        <v>5588</v>
      </c>
      <c r="N295" s="3">
        <v>4428</v>
      </c>
      <c r="O295" s="3">
        <v>4307</v>
      </c>
      <c r="P295" s="3">
        <v>5697</v>
      </c>
      <c r="Q295" s="3">
        <v>5652</v>
      </c>
      <c r="R295" s="3">
        <v>10098</v>
      </c>
      <c r="S295" s="3">
        <v>10158</v>
      </c>
      <c r="T295" s="3">
        <v>14018</v>
      </c>
      <c r="U295" s="3">
        <v>14190</v>
      </c>
      <c r="V295" s="3">
        <v>8017</v>
      </c>
      <c r="W295" s="3">
        <v>7928</v>
      </c>
      <c r="X295" s="3">
        <v>5305</v>
      </c>
      <c r="Y295" s="3">
        <v>5282</v>
      </c>
      <c r="Z295" s="3">
        <v>3876</v>
      </c>
      <c r="AA295" s="3">
        <v>5090</v>
      </c>
      <c r="AB295" s="3">
        <v>4562</v>
      </c>
      <c r="AC295" s="3">
        <v>4612</v>
      </c>
      <c r="AD295" s="3">
        <v>9666</v>
      </c>
      <c r="AE295" s="3">
        <v>8877</v>
      </c>
      <c r="AF295" s="3">
        <v>16345</v>
      </c>
      <c r="AG295" s="3">
        <v>16198</v>
      </c>
      <c r="AH295" s="3">
        <v>24702</v>
      </c>
      <c r="AI295" s="3">
        <v>24699</v>
      </c>
      <c r="AJ295" s="3">
        <v>27037</v>
      </c>
      <c r="AK295" s="3">
        <v>27502</v>
      </c>
      <c r="AL295" s="3">
        <v>8198</v>
      </c>
      <c r="AM295" s="3">
        <v>8224</v>
      </c>
      <c r="AN295" s="3">
        <v>10067</v>
      </c>
      <c r="AO295" s="3">
        <v>10041</v>
      </c>
      <c r="AP295" s="3">
        <v>8204</v>
      </c>
      <c r="AQ295" s="3">
        <v>7775</v>
      </c>
      <c r="AR295" s="3">
        <v>13159</v>
      </c>
      <c r="AS295" s="3">
        <v>13238</v>
      </c>
      <c r="AT295" s="5">
        <v>14833</v>
      </c>
      <c r="AU295" s="5">
        <v>15672</v>
      </c>
      <c r="AV295" s="3">
        <v>42417</v>
      </c>
      <c r="AW295" s="3">
        <v>42676</v>
      </c>
      <c r="AX295" s="3">
        <v>4085</v>
      </c>
      <c r="AY295" s="3">
        <v>3847</v>
      </c>
      <c r="AZ295" s="3">
        <v>8035</v>
      </c>
      <c r="BA295" s="3">
        <v>7972</v>
      </c>
    </row>
    <row r="296" spans="1:53" ht="12.75">
      <c r="A296" s="2" t="s">
        <v>239</v>
      </c>
      <c r="B296" s="3">
        <v>57230</v>
      </c>
      <c r="C296" s="3">
        <v>54737</v>
      </c>
      <c r="D296" s="3">
        <v>66360</v>
      </c>
      <c r="E296" s="3">
        <v>66998</v>
      </c>
      <c r="F296" s="3">
        <v>751</v>
      </c>
      <c r="G296" s="3">
        <v>752</v>
      </c>
      <c r="H296" s="3">
        <v>3390</v>
      </c>
      <c r="I296" s="3">
        <v>3512</v>
      </c>
      <c r="J296" s="3">
        <v>3630</v>
      </c>
      <c r="K296" s="3">
        <v>3433</v>
      </c>
      <c r="L296" s="3">
        <v>5490</v>
      </c>
      <c r="M296" s="3">
        <v>5562</v>
      </c>
      <c r="N296" s="3">
        <v>4450</v>
      </c>
      <c r="O296" s="3">
        <v>4288</v>
      </c>
      <c r="P296" s="3">
        <v>5560</v>
      </c>
      <c r="Q296" s="3">
        <v>5643</v>
      </c>
      <c r="R296" s="3">
        <v>10704</v>
      </c>
      <c r="S296" s="3">
        <v>10295</v>
      </c>
      <c r="T296" s="3">
        <v>14087</v>
      </c>
      <c r="U296" s="3">
        <v>14367</v>
      </c>
      <c r="V296" s="3">
        <v>8003</v>
      </c>
      <c r="W296" s="3">
        <v>7938</v>
      </c>
      <c r="X296" s="3">
        <v>5443</v>
      </c>
      <c r="Y296" s="3">
        <v>5360</v>
      </c>
      <c r="Z296" s="3">
        <v>5177</v>
      </c>
      <c r="AA296" s="3">
        <v>5025</v>
      </c>
      <c r="AB296" s="3">
        <v>4676</v>
      </c>
      <c r="AC296" s="3">
        <v>4691</v>
      </c>
      <c r="AD296" s="3">
        <v>9929</v>
      </c>
      <c r="AE296" s="3">
        <v>8922</v>
      </c>
      <c r="AF296" s="3">
        <v>16050</v>
      </c>
      <c r="AG296" s="3">
        <v>16175</v>
      </c>
      <c r="AH296" s="3">
        <v>26000</v>
      </c>
      <c r="AI296" s="3">
        <v>24724</v>
      </c>
      <c r="AJ296" s="3">
        <v>27849</v>
      </c>
      <c r="AK296" s="3">
        <v>27859</v>
      </c>
      <c r="AL296" s="3">
        <v>8635</v>
      </c>
      <c r="AM296" s="3">
        <v>8303</v>
      </c>
      <c r="AN296" s="3">
        <v>10029</v>
      </c>
      <c r="AO296" s="3">
        <v>10096</v>
      </c>
      <c r="AP296" s="3">
        <v>8492</v>
      </c>
      <c r="AQ296" s="3">
        <v>7958</v>
      </c>
      <c r="AR296" s="3">
        <v>13201</v>
      </c>
      <c r="AS296" s="3">
        <v>13363</v>
      </c>
      <c r="AT296" s="5">
        <v>16249</v>
      </c>
      <c r="AU296" s="5">
        <v>15898</v>
      </c>
      <c r="AV296" s="3">
        <v>42604</v>
      </c>
      <c r="AW296" s="3">
        <v>43020</v>
      </c>
      <c r="AX296" s="3">
        <v>4389</v>
      </c>
      <c r="AY296" s="3">
        <v>3873</v>
      </c>
      <c r="AZ296" s="3">
        <v>7878</v>
      </c>
      <c r="BA296" s="3">
        <v>7989</v>
      </c>
    </row>
    <row r="297" spans="1:53" ht="12.75">
      <c r="A297" s="2" t="s">
        <v>240</v>
      </c>
      <c r="B297" s="3">
        <v>56573</v>
      </c>
      <c r="C297" s="3">
        <v>55105</v>
      </c>
      <c r="D297" s="3">
        <v>67717</v>
      </c>
      <c r="E297" s="3">
        <v>67653</v>
      </c>
      <c r="F297" s="3">
        <v>723</v>
      </c>
      <c r="G297" s="3">
        <v>701</v>
      </c>
      <c r="H297" s="3">
        <v>3489</v>
      </c>
      <c r="I297" s="3">
        <v>3485</v>
      </c>
      <c r="J297" s="3">
        <v>3663</v>
      </c>
      <c r="K297" s="3">
        <v>3448</v>
      </c>
      <c r="L297" s="3">
        <v>5421</v>
      </c>
      <c r="M297" s="3">
        <v>5612</v>
      </c>
      <c r="N297" s="3">
        <v>4265</v>
      </c>
      <c r="O297" s="3">
        <v>4214</v>
      </c>
      <c r="P297" s="3">
        <v>5674</v>
      </c>
      <c r="Q297" s="3">
        <v>5715</v>
      </c>
      <c r="R297" s="3">
        <v>10017</v>
      </c>
      <c r="S297" s="3">
        <v>10124</v>
      </c>
      <c r="T297" s="3">
        <v>14376</v>
      </c>
      <c r="U297" s="3">
        <v>14571</v>
      </c>
      <c r="V297" s="3">
        <v>8214</v>
      </c>
      <c r="W297" s="3">
        <v>8308</v>
      </c>
      <c r="X297" s="3">
        <v>5486</v>
      </c>
      <c r="Y297" s="3">
        <v>5445</v>
      </c>
      <c r="Z297" s="3">
        <v>5820</v>
      </c>
      <c r="AA297" s="3">
        <v>5151</v>
      </c>
      <c r="AB297" s="3">
        <v>4711</v>
      </c>
      <c r="AC297" s="3">
        <v>4711</v>
      </c>
      <c r="AD297" s="3">
        <v>10241</v>
      </c>
      <c r="AE297" s="3">
        <v>9111</v>
      </c>
      <c r="AF297" s="3">
        <v>15930</v>
      </c>
      <c r="AG297" s="3">
        <v>16348</v>
      </c>
      <c r="AH297" s="3">
        <v>25456</v>
      </c>
      <c r="AI297" s="3">
        <v>24966</v>
      </c>
      <c r="AJ297" s="3">
        <v>28660</v>
      </c>
      <c r="AK297" s="3">
        <v>27928</v>
      </c>
      <c r="AL297" s="3">
        <v>8570</v>
      </c>
      <c r="AM297" s="3">
        <v>8376</v>
      </c>
      <c r="AN297" s="3">
        <v>10162</v>
      </c>
      <c r="AO297" s="3">
        <v>10246</v>
      </c>
      <c r="AP297" s="3">
        <v>8406</v>
      </c>
      <c r="AQ297" s="3">
        <v>8017</v>
      </c>
      <c r="AR297" s="3">
        <v>13246</v>
      </c>
      <c r="AS297" s="3">
        <v>13473</v>
      </c>
      <c r="AT297" s="5">
        <v>16246</v>
      </c>
      <c r="AU297" s="5">
        <v>16172</v>
      </c>
      <c r="AV297" s="3">
        <v>42698</v>
      </c>
      <c r="AW297" s="3">
        <v>42968</v>
      </c>
      <c r="AX297" s="3">
        <v>4460</v>
      </c>
      <c r="AY297" s="3">
        <v>3971</v>
      </c>
      <c r="AZ297" s="3">
        <v>7853</v>
      </c>
      <c r="BA297" s="3">
        <v>8035</v>
      </c>
    </row>
    <row r="298" spans="1:53" ht="12.75">
      <c r="A298" s="2" t="s">
        <v>241</v>
      </c>
      <c r="B298" s="3">
        <v>55523</v>
      </c>
      <c r="C298" s="3">
        <v>55761</v>
      </c>
      <c r="D298" s="3">
        <v>68021</v>
      </c>
      <c r="E298" s="3">
        <v>67706</v>
      </c>
      <c r="F298" s="3">
        <v>778</v>
      </c>
      <c r="G298" s="3">
        <v>757</v>
      </c>
      <c r="H298" s="3">
        <v>3561</v>
      </c>
      <c r="I298" s="3">
        <v>3513</v>
      </c>
      <c r="J298" s="3">
        <v>3555</v>
      </c>
      <c r="K298" s="3">
        <v>3491</v>
      </c>
      <c r="L298" s="3">
        <v>5438</v>
      </c>
      <c r="M298" s="3">
        <v>5608</v>
      </c>
      <c r="N298" s="3">
        <v>4236</v>
      </c>
      <c r="O298" s="3">
        <v>4329</v>
      </c>
      <c r="P298" s="3">
        <v>5675</v>
      </c>
      <c r="Q298" s="3">
        <v>5704</v>
      </c>
      <c r="R298" s="3">
        <v>9778</v>
      </c>
      <c r="S298" s="3">
        <v>10406</v>
      </c>
      <c r="T298" s="3">
        <v>14616</v>
      </c>
      <c r="U298" s="3">
        <v>14630</v>
      </c>
      <c r="V298" s="3">
        <v>8049</v>
      </c>
      <c r="W298" s="3">
        <v>8092</v>
      </c>
      <c r="X298" s="3">
        <v>5587</v>
      </c>
      <c r="Y298" s="3">
        <v>5486</v>
      </c>
      <c r="Z298" s="3">
        <v>5272</v>
      </c>
      <c r="AA298" s="3">
        <v>5037</v>
      </c>
      <c r="AB298" s="3">
        <v>4788</v>
      </c>
      <c r="AC298" s="3">
        <v>4734</v>
      </c>
      <c r="AD298" s="3">
        <v>9579</v>
      </c>
      <c r="AE298" s="3">
        <v>9134</v>
      </c>
      <c r="AF298" s="3">
        <v>15762</v>
      </c>
      <c r="AG298" s="3">
        <v>16369</v>
      </c>
      <c r="AH298" s="3">
        <v>25489</v>
      </c>
      <c r="AI298" s="3">
        <v>25467</v>
      </c>
      <c r="AJ298" s="3">
        <v>28743</v>
      </c>
      <c r="AK298" s="3">
        <v>27909</v>
      </c>
      <c r="AL298" s="3">
        <v>8288</v>
      </c>
      <c r="AM298" s="3">
        <v>8349</v>
      </c>
      <c r="AN298" s="3">
        <v>10293</v>
      </c>
      <c r="AO298" s="3">
        <v>10369</v>
      </c>
      <c r="AP298" s="3">
        <v>7830</v>
      </c>
      <c r="AQ298" s="3">
        <v>8036</v>
      </c>
      <c r="AR298" s="3">
        <v>13280</v>
      </c>
      <c r="AS298" s="3">
        <v>13566</v>
      </c>
      <c r="AT298" s="5">
        <v>15901</v>
      </c>
      <c r="AU298" s="5">
        <v>16222</v>
      </c>
      <c r="AV298" s="3">
        <v>43179</v>
      </c>
      <c r="AW298" s="3">
        <v>43399</v>
      </c>
      <c r="AX298" s="3">
        <v>4187</v>
      </c>
      <c r="AY298" s="3">
        <v>4055</v>
      </c>
      <c r="AZ298" s="3">
        <v>7781</v>
      </c>
      <c r="BA298" s="3">
        <v>8003</v>
      </c>
    </row>
    <row r="299" spans="1:53" ht="12.75">
      <c r="A299" s="2" t="s">
        <v>242</v>
      </c>
      <c r="B299" s="3">
        <v>54198</v>
      </c>
      <c r="C299" s="3">
        <v>56805</v>
      </c>
      <c r="D299" s="3">
        <v>68304</v>
      </c>
      <c r="E299" s="3">
        <v>67501</v>
      </c>
      <c r="F299" s="3">
        <v>818</v>
      </c>
      <c r="G299" s="3">
        <v>810</v>
      </c>
      <c r="H299" s="3">
        <v>3712</v>
      </c>
      <c r="I299" s="3">
        <v>3511</v>
      </c>
      <c r="J299" s="3">
        <v>3364</v>
      </c>
      <c r="K299" s="3">
        <v>3523</v>
      </c>
      <c r="L299" s="3">
        <v>5510</v>
      </c>
      <c r="M299" s="3">
        <v>5649</v>
      </c>
      <c r="N299" s="3">
        <v>4172</v>
      </c>
      <c r="O299" s="3">
        <v>4487</v>
      </c>
      <c r="P299" s="3">
        <v>5622</v>
      </c>
      <c r="Q299" s="3">
        <v>5667</v>
      </c>
      <c r="R299" s="3">
        <v>9732</v>
      </c>
      <c r="S299" s="3">
        <v>10694</v>
      </c>
      <c r="T299" s="3">
        <v>14947</v>
      </c>
      <c r="U299" s="3">
        <v>14633</v>
      </c>
      <c r="V299" s="3">
        <v>8244</v>
      </c>
      <c r="W299" s="3">
        <v>8131</v>
      </c>
      <c r="X299" s="3">
        <v>5500</v>
      </c>
      <c r="Y299" s="3">
        <v>5439</v>
      </c>
      <c r="Z299" s="3">
        <v>4676</v>
      </c>
      <c r="AA299" s="3">
        <v>5268</v>
      </c>
      <c r="AB299" s="3">
        <v>4800</v>
      </c>
      <c r="AC299" s="3">
        <v>4795</v>
      </c>
      <c r="AD299" s="3">
        <v>8241</v>
      </c>
      <c r="AE299" s="3">
        <v>9340</v>
      </c>
      <c r="AF299" s="3">
        <v>16041</v>
      </c>
      <c r="AG299" s="3">
        <v>16556</v>
      </c>
      <c r="AH299" s="3">
        <v>25483</v>
      </c>
      <c r="AI299" s="3">
        <v>25754</v>
      </c>
      <c r="AJ299" s="3">
        <v>28250</v>
      </c>
      <c r="AK299" s="3">
        <v>27541</v>
      </c>
      <c r="AL299" s="3">
        <v>8265</v>
      </c>
      <c r="AM299" s="3">
        <v>8548</v>
      </c>
      <c r="AN299" s="3">
        <v>10376</v>
      </c>
      <c r="AO299" s="3">
        <v>10339</v>
      </c>
      <c r="AP299" s="3">
        <v>7548</v>
      </c>
      <c r="AQ299" s="3">
        <v>8259</v>
      </c>
      <c r="AR299" s="3">
        <v>13405</v>
      </c>
      <c r="AS299" s="3">
        <v>13509</v>
      </c>
      <c r="AT299" s="5">
        <v>16785</v>
      </c>
      <c r="AU299" s="5">
        <v>16486</v>
      </c>
      <c r="AV299" s="3">
        <v>43769</v>
      </c>
      <c r="AW299" s="3">
        <v>44014</v>
      </c>
      <c r="AX299" s="3">
        <v>3868</v>
      </c>
      <c r="AY299" s="3">
        <v>4157</v>
      </c>
      <c r="AZ299" s="3">
        <v>7833</v>
      </c>
      <c r="BA299" s="3">
        <v>8070</v>
      </c>
    </row>
    <row r="300" spans="1:53" ht="12.75">
      <c r="A300" s="2" t="s">
        <v>243</v>
      </c>
      <c r="B300" s="3">
        <v>51653</v>
      </c>
      <c r="C300" s="3">
        <v>54617</v>
      </c>
      <c r="D300" s="3">
        <v>69026</v>
      </c>
      <c r="E300" s="3">
        <v>68365</v>
      </c>
      <c r="F300" s="3">
        <v>734</v>
      </c>
      <c r="G300" s="3">
        <v>773</v>
      </c>
      <c r="H300" s="3">
        <v>3672</v>
      </c>
      <c r="I300" s="3">
        <v>3408</v>
      </c>
      <c r="J300" s="3">
        <v>3134</v>
      </c>
      <c r="K300" s="3">
        <v>3490</v>
      </c>
      <c r="L300" s="3">
        <v>5749</v>
      </c>
      <c r="M300" s="3">
        <v>5702</v>
      </c>
      <c r="N300" s="3">
        <v>4219</v>
      </c>
      <c r="O300" s="3">
        <v>4379</v>
      </c>
      <c r="P300" s="3">
        <v>5628</v>
      </c>
      <c r="Q300" s="3">
        <v>5712</v>
      </c>
      <c r="R300" s="3">
        <v>9918</v>
      </c>
      <c r="S300" s="3">
        <v>10194</v>
      </c>
      <c r="T300" s="3">
        <v>15026</v>
      </c>
      <c r="U300" s="3">
        <v>14748</v>
      </c>
      <c r="V300" s="3">
        <v>7840</v>
      </c>
      <c r="W300" s="3">
        <v>7882</v>
      </c>
      <c r="X300" s="3">
        <v>5447</v>
      </c>
      <c r="Y300" s="3">
        <v>5428</v>
      </c>
      <c r="Z300" s="3">
        <v>4617</v>
      </c>
      <c r="AA300" s="3">
        <v>5000</v>
      </c>
      <c r="AB300" s="3">
        <v>5003</v>
      </c>
      <c r="AC300" s="3">
        <v>4885</v>
      </c>
      <c r="AD300" s="3">
        <v>7770</v>
      </c>
      <c r="AE300" s="3">
        <v>8983</v>
      </c>
      <c r="AF300" s="3">
        <v>16677</v>
      </c>
      <c r="AG300" s="3">
        <v>16955</v>
      </c>
      <c r="AH300" s="3">
        <v>23699</v>
      </c>
      <c r="AI300" s="3">
        <v>24990</v>
      </c>
      <c r="AJ300" s="3">
        <v>28376</v>
      </c>
      <c r="AK300" s="3">
        <v>27828</v>
      </c>
      <c r="AL300" s="3">
        <v>7816</v>
      </c>
      <c r="AM300" s="3">
        <v>8084</v>
      </c>
      <c r="AN300" s="3">
        <v>10502</v>
      </c>
      <c r="AO300" s="3">
        <v>10532</v>
      </c>
      <c r="AP300" s="3">
        <v>6769</v>
      </c>
      <c r="AQ300" s="3">
        <v>7810</v>
      </c>
      <c r="AR300" s="3">
        <v>13718</v>
      </c>
      <c r="AS300" s="3">
        <v>13752</v>
      </c>
      <c r="AT300" s="5">
        <v>14801</v>
      </c>
      <c r="AU300" s="5">
        <v>16466</v>
      </c>
      <c r="AV300" s="3">
        <v>44244</v>
      </c>
      <c r="AW300" s="3">
        <v>44355</v>
      </c>
      <c r="AX300" s="3">
        <v>3353</v>
      </c>
      <c r="AY300" s="3">
        <v>3858</v>
      </c>
      <c r="AZ300" s="3">
        <v>8150</v>
      </c>
      <c r="BA300" s="3">
        <v>8250</v>
      </c>
    </row>
    <row r="301" spans="1:53" ht="12.75">
      <c r="A301" s="2" t="s">
        <v>244</v>
      </c>
      <c r="B301" s="3">
        <v>57385</v>
      </c>
      <c r="C301" s="3">
        <v>56656</v>
      </c>
      <c r="D301" s="3">
        <v>68895</v>
      </c>
      <c r="E301" s="3">
        <v>68165</v>
      </c>
      <c r="F301" s="3">
        <v>735</v>
      </c>
      <c r="G301" s="3">
        <v>778</v>
      </c>
      <c r="H301" s="3">
        <v>3704</v>
      </c>
      <c r="I301" s="3">
        <v>3459</v>
      </c>
      <c r="J301" s="3">
        <v>3457</v>
      </c>
      <c r="K301" s="3">
        <v>3489</v>
      </c>
      <c r="L301" s="3">
        <v>5849</v>
      </c>
      <c r="M301" s="3">
        <v>5691</v>
      </c>
      <c r="N301" s="3">
        <v>4571</v>
      </c>
      <c r="O301" s="3">
        <v>4449</v>
      </c>
      <c r="P301" s="3">
        <v>5655</v>
      </c>
      <c r="Q301" s="3">
        <v>5667</v>
      </c>
      <c r="R301" s="3">
        <v>10920</v>
      </c>
      <c r="S301" s="3">
        <v>10649</v>
      </c>
      <c r="T301" s="3">
        <v>15110</v>
      </c>
      <c r="U301" s="3">
        <v>14708</v>
      </c>
      <c r="V301" s="3">
        <v>7924</v>
      </c>
      <c r="W301" s="3">
        <v>7773</v>
      </c>
      <c r="X301" s="3">
        <v>5341</v>
      </c>
      <c r="Y301" s="3">
        <v>5442</v>
      </c>
      <c r="Z301" s="3">
        <v>5275</v>
      </c>
      <c r="AA301" s="3">
        <v>5167</v>
      </c>
      <c r="AB301" s="3">
        <v>5007</v>
      </c>
      <c r="AC301" s="3">
        <v>4839</v>
      </c>
      <c r="AD301" s="3">
        <v>9157</v>
      </c>
      <c r="AE301" s="3">
        <v>9093</v>
      </c>
      <c r="AF301" s="3">
        <v>16991</v>
      </c>
      <c r="AG301" s="3">
        <v>17050</v>
      </c>
      <c r="AH301" s="3">
        <v>26199</v>
      </c>
      <c r="AI301" s="3">
        <v>26037</v>
      </c>
      <c r="AJ301" s="3">
        <v>27872</v>
      </c>
      <c r="AK301" s="3">
        <v>27654</v>
      </c>
      <c r="AL301" s="3">
        <v>8674</v>
      </c>
      <c r="AM301" s="3">
        <v>8600</v>
      </c>
      <c r="AN301" s="3">
        <v>10577</v>
      </c>
      <c r="AO301" s="3">
        <v>10488</v>
      </c>
      <c r="AP301" s="3">
        <v>7804</v>
      </c>
      <c r="AQ301" s="3">
        <v>8109</v>
      </c>
      <c r="AR301" s="3">
        <v>14146</v>
      </c>
      <c r="AS301" s="3">
        <v>13874</v>
      </c>
      <c r="AT301" s="5">
        <v>17143</v>
      </c>
      <c r="AU301" s="5">
        <v>16741</v>
      </c>
      <c r="AV301" s="3">
        <v>45311</v>
      </c>
      <c r="AW301" s="3">
        <v>45085</v>
      </c>
      <c r="AX301" s="3">
        <v>3883</v>
      </c>
      <c r="AY301" s="3">
        <v>3876</v>
      </c>
      <c r="AZ301" s="3">
        <v>8341</v>
      </c>
      <c r="BA301" s="3">
        <v>8314</v>
      </c>
    </row>
    <row r="302" spans="1:53" ht="12.75">
      <c r="A302" s="2" t="s">
        <v>245</v>
      </c>
      <c r="B302" s="3">
        <v>59037</v>
      </c>
      <c r="C302" s="3">
        <v>56790</v>
      </c>
      <c r="D302" s="3">
        <v>68663</v>
      </c>
      <c r="E302" s="3">
        <v>67987</v>
      </c>
      <c r="F302" s="3">
        <v>805</v>
      </c>
      <c r="G302" s="3">
        <v>806</v>
      </c>
      <c r="H302" s="3">
        <v>3601</v>
      </c>
      <c r="I302" s="3">
        <v>3433</v>
      </c>
      <c r="J302" s="3">
        <v>3564</v>
      </c>
      <c r="K302" s="3">
        <v>3253</v>
      </c>
      <c r="L302" s="3">
        <v>5837</v>
      </c>
      <c r="M302" s="3">
        <v>5675</v>
      </c>
      <c r="N302" s="3">
        <v>4730</v>
      </c>
      <c r="O302" s="3">
        <v>4491</v>
      </c>
      <c r="P302" s="3">
        <v>5702</v>
      </c>
      <c r="Q302" s="3">
        <v>5663</v>
      </c>
      <c r="R302" s="3">
        <v>11659</v>
      </c>
      <c r="S302" s="3">
        <v>10476</v>
      </c>
      <c r="T302" s="3">
        <v>15154</v>
      </c>
      <c r="U302" s="3">
        <v>14817</v>
      </c>
      <c r="V302" s="3">
        <v>7747</v>
      </c>
      <c r="W302" s="3">
        <v>7847</v>
      </c>
      <c r="X302" s="3">
        <v>5005</v>
      </c>
      <c r="Y302" s="3">
        <v>5033</v>
      </c>
      <c r="Z302" s="3">
        <v>5911</v>
      </c>
      <c r="AA302" s="3">
        <v>5277</v>
      </c>
      <c r="AB302" s="3">
        <v>5017</v>
      </c>
      <c r="AC302" s="3">
        <v>4880</v>
      </c>
      <c r="AD302" s="3">
        <v>9450</v>
      </c>
      <c r="AE302" s="3">
        <v>9086</v>
      </c>
      <c r="AF302" s="3">
        <v>17174</v>
      </c>
      <c r="AG302" s="3">
        <v>17052</v>
      </c>
      <c r="AH302" s="3">
        <v>26839</v>
      </c>
      <c r="AI302" s="3">
        <v>26336</v>
      </c>
      <c r="AJ302" s="3">
        <v>27515</v>
      </c>
      <c r="AK302" s="3">
        <v>27543</v>
      </c>
      <c r="AL302" s="3">
        <v>8957</v>
      </c>
      <c r="AM302" s="3">
        <v>8620</v>
      </c>
      <c r="AN302" s="3">
        <v>10590</v>
      </c>
      <c r="AO302" s="3">
        <v>10434</v>
      </c>
      <c r="AP302" s="3">
        <v>8450</v>
      </c>
      <c r="AQ302" s="3">
        <v>8306</v>
      </c>
      <c r="AR302" s="3">
        <v>14281</v>
      </c>
      <c r="AS302" s="3">
        <v>13906</v>
      </c>
      <c r="AT302" s="5">
        <v>18303</v>
      </c>
      <c r="AU302" s="5">
        <v>16971</v>
      </c>
      <c r="AV302" s="3">
        <v>46217</v>
      </c>
      <c r="AW302" s="3">
        <v>45735</v>
      </c>
      <c r="AX302" s="3">
        <v>4358</v>
      </c>
      <c r="AY302" s="3">
        <v>4105</v>
      </c>
      <c r="AZ302" s="3">
        <v>8422</v>
      </c>
      <c r="BA302" s="3">
        <v>8349</v>
      </c>
    </row>
    <row r="303" spans="1:53" ht="12.75">
      <c r="A303" s="2" t="s">
        <v>246</v>
      </c>
      <c r="B303" s="3">
        <v>59113</v>
      </c>
      <c r="C303" s="3">
        <v>59596</v>
      </c>
      <c r="D303" s="3">
        <v>69187</v>
      </c>
      <c r="E303" s="3">
        <v>68365</v>
      </c>
      <c r="F303" s="3">
        <v>828</v>
      </c>
      <c r="G303" s="3">
        <v>834</v>
      </c>
      <c r="H303" s="3">
        <v>3536</v>
      </c>
      <c r="I303" s="3">
        <v>3472</v>
      </c>
      <c r="J303" s="3">
        <v>3785</v>
      </c>
      <c r="K303" s="3">
        <v>3789</v>
      </c>
      <c r="L303" s="3">
        <v>5783</v>
      </c>
      <c r="M303" s="3">
        <v>5608</v>
      </c>
      <c r="N303" s="3">
        <v>4599</v>
      </c>
      <c r="O303" s="3">
        <v>4541</v>
      </c>
      <c r="P303" s="3">
        <v>5866</v>
      </c>
      <c r="Q303" s="3">
        <v>5703</v>
      </c>
      <c r="R303" s="3">
        <v>12011</v>
      </c>
      <c r="S303" s="3">
        <v>11515</v>
      </c>
      <c r="T303" s="3">
        <v>15158</v>
      </c>
      <c r="U303" s="3">
        <v>14813</v>
      </c>
      <c r="V303" s="3">
        <v>7906</v>
      </c>
      <c r="W303" s="3">
        <v>8036</v>
      </c>
      <c r="X303" s="3">
        <v>5039</v>
      </c>
      <c r="Y303" s="3">
        <v>5102</v>
      </c>
      <c r="Z303" s="3">
        <v>6169</v>
      </c>
      <c r="AA303" s="3">
        <v>5591</v>
      </c>
      <c r="AB303" s="3">
        <v>4911</v>
      </c>
      <c r="AC303" s="3">
        <v>4855</v>
      </c>
      <c r="AD303" s="3">
        <v>9361</v>
      </c>
      <c r="AE303" s="3">
        <v>9769</v>
      </c>
      <c r="AF303" s="3">
        <v>17582</v>
      </c>
      <c r="AG303" s="3">
        <v>17140</v>
      </c>
      <c r="AH303" s="3">
        <v>26316</v>
      </c>
      <c r="AI303" s="3">
        <v>27153</v>
      </c>
      <c r="AJ303" s="3">
        <v>27769</v>
      </c>
      <c r="AK303" s="3">
        <v>27948</v>
      </c>
      <c r="AL303" s="3">
        <v>9111</v>
      </c>
      <c r="AM303" s="3">
        <v>8920</v>
      </c>
      <c r="AN303" s="3">
        <v>10662</v>
      </c>
      <c r="AO303" s="3">
        <v>10469</v>
      </c>
      <c r="AP303" s="3">
        <v>8946</v>
      </c>
      <c r="AQ303" s="3">
        <v>8833</v>
      </c>
      <c r="AR303" s="3">
        <v>14367</v>
      </c>
      <c r="AS303" s="3">
        <v>13992</v>
      </c>
      <c r="AT303" s="5">
        <v>17878</v>
      </c>
      <c r="AU303" s="5">
        <v>17774</v>
      </c>
      <c r="AV303" s="3">
        <v>46909</v>
      </c>
      <c r="AW303" s="3">
        <v>46320</v>
      </c>
      <c r="AX303" s="3">
        <v>4173</v>
      </c>
      <c r="AY303" s="3">
        <v>4261</v>
      </c>
      <c r="AZ303" s="3">
        <v>8607</v>
      </c>
      <c r="BA303" s="3">
        <v>8409</v>
      </c>
    </row>
    <row r="304" spans="1:53" ht="12.75">
      <c r="A304" s="2" t="s">
        <v>247</v>
      </c>
      <c r="B304" s="3">
        <v>58544</v>
      </c>
      <c r="C304" s="3">
        <v>58806</v>
      </c>
      <c r="D304" s="3">
        <v>69327</v>
      </c>
      <c r="E304" s="3">
        <v>68774</v>
      </c>
      <c r="F304" s="3">
        <v>764</v>
      </c>
      <c r="G304" s="3">
        <v>775</v>
      </c>
      <c r="H304" s="3">
        <v>3400</v>
      </c>
      <c r="I304" s="3">
        <v>3471</v>
      </c>
      <c r="J304" s="3">
        <v>3592</v>
      </c>
      <c r="K304" s="3">
        <v>3535</v>
      </c>
      <c r="L304" s="3">
        <v>5864</v>
      </c>
      <c r="M304" s="3">
        <v>5686</v>
      </c>
      <c r="N304" s="3">
        <v>4757</v>
      </c>
      <c r="O304" s="3">
        <v>4687</v>
      </c>
      <c r="P304" s="3">
        <v>5962</v>
      </c>
      <c r="Q304" s="3">
        <v>5764</v>
      </c>
      <c r="R304" s="3">
        <v>11378</v>
      </c>
      <c r="S304" s="3">
        <v>11014</v>
      </c>
      <c r="T304" s="3">
        <v>15001</v>
      </c>
      <c r="U304" s="3">
        <v>14787</v>
      </c>
      <c r="V304" s="3">
        <v>7963</v>
      </c>
      <c r="W304" s="3">
        <v>8086</v>
      </c>
      <c r="X304" s="3">
        <v>4905</v>
      </c>
      <c r="Y304" s="3">
        <v>4953</v>
      </c>
      <c r="Z304" s="3">
        <v>5916</v>
      </c>
      <c r="AA304" s="3">
        <v>5487</v>
      </c>
      <c r="AB304" s="3">
        <v>4958</v>
      </c>
      <c r="AC304" s="3">
        <v>4936</v>
      </c>
      <c r="AD304" s="3">
        <v>8943</v>
      </c>
      <c r="AE304" s="3">
        <v>9439</v>
      </c>
      <c r="AF304" s="3">
        <v>18160</v>
      </c>
      <c r="AG304" s="3">
        <v>17322</v>
      </c>
      <c r="AH304" s="3">
        <v>26466</v>
      </c>
      <c r="AI304" s="3">
        <v>26966</v>
      </c>
      <c r="AJ304" s="3">
        <v>27629</v>
      </c>
      <c r="AK304" s="3">
        <v>28123</v>
      </c>
      <c r="AL304" s="3">
        <v>8812</v>
      </c>
      <c r="AM304" s="3">
        <v>8687</v>
      </c>
      <c r="AN304" s="3">
        <v>10694</v>
      </c>
      <c r="AO304" s="3">
        <v>10538</v>
      </c>
      <c r="AP304" s="3">
        <v>9064</v>
      </c>
      <c r="AQ304" s="3">
        <v>8896</v>
      </c>
      <c r="AR304" s="3">
        <v>14387</v>
      </c>
      <c r="AS304" s="3">
        <v>14074</v>
      </c>
      <c r="AT304" s="5">
        <v>17703</v>
      </c>
      <c r="AU304" s="5">
        <v>17744</v>
      </c>
      <c r="AV304" s="3">
        <v>47738</v>
      </c>
      <c r="AW304" s="3">
        <v>47062</v>
      </c>
      <c r="AX304" s="3">
        <v>3988</v>
      </c>
      <c r="AY304" s="3">
        <v>4163</v>
      </c>
      <c r="AZ304" s="3">
        <v>8889</v>
      </c>
      <c r="BA304" s="3">
        <v>8533</v>
      </c>
    </row>
    <row r="305" spans="1:53" ht="12.75">
      <c r="A305" s="2" t="s">
        <v>248</v>
      </c>
      <c r="B305" s="3">
        <v>61133</v>
      </c>
      <c r="C305" s="3">
        <v>59421</v>
      </c>
      <c r="D305" s="3">
        <v>69369</v>
      </c>
      <c r="E305" s="3">
        <v>69451</v>
      </c>
      <c r="F305" s="3">
        <v>917</v>
      </c>
      <c r="G305" s="3">
        <v>888</v>
      </c>
      <c r="H305" s="3">
        <v>3274</v>
      </c>
      <c r="I305" s="3">
        <v>3446</v>
      </c>
      <c r="J305" s="3">
        <v>3671</v>
      </c>
      <c r="K305" s="3">
        <v>3395</v>
      </c>
      <c r="L305" s="3">
        <v>5851</v>
      </c>
      <c r="M305" s="3">
        <v>5764</v>
      </c>
      <c r="N305" s="3">
        <v>4992</v>
      </c>
      <c r="O305" s="3">
        <v>4774</v>
      </c>
      <c r="P305" s="3">
        <v>6005</v>
      </c>
      <c r="Q305" s="3">
        <v>5840</v>
      </c>
      <c r="R305" s="3">
        <v>11731</v>
      </c>
      <c r="S305" s="3">
        <v>11159</v>
      </c>
      <c r="T305" s="3">
        <v>14985</v>
      </c>
      <c r="U305" s="3">
        <v>15044</v>
      </c>
      <c r="V305" s="3">
        <v>8389</v>
      </c>
      <c r="W305" s="3">
        <v>8296</v>
      </c>
      <c r="X305" s="3">
        <v>5019</v>
      </c>
      <c r="Y305" s="3">
        <v>5037</v>
      </c>
      <c r="Z305" s="3">
        <v>6088</v>
      </c>
      <c r="AA305" s="3">
        <v>5679</v>
      </c>
      <c r="AB305" s="3">
        <v>4915</v>
      </c>
      <c r="AC305" s="3">
        <v>5073</v>
      </c>
      <c r="AD305" s="3">
        <v>9687</v>
      </c>
      <c r="AE305" s="3">
        <v>9407</v>
      </c>
      <c r="AF305" s="3">
        <v>18460</v>
      </c>
      <c r="AG305" s="3">
        <v>17580</v>
      </c>
      <c r="AH305" s="3">
        <v>27941</v>
      </c>
      <c r="AI305" s="3">
        <v>27344</v>
      </c>
      <c r="AJ305" s="3">
        <v>27535</v>
      </c>
      <c r="AK305" s="3">
        <v>28269</v>
      </c>
      <c r="AL305" s="3">
        <v>9175</v>
      </c>
      <c r="AM305" s="3">
        <v>8950</v>
      </c>
      <c r="AN305" s="3">
        <v>10725</v>
      </c>
      <c r="AO305" s="3">
        <v>10649</v>
      </c>
      <c r="AP305" s="3">
        <v>9576</v>
      </c>
      <c r="AQ305" s="3">
        <v>8976</v>
      </c>
      <c r="AR305" s="3">
        <v>14423</v>
      </c>
      <c r="AS305" s="3">
        <v>14218</v>
      </c>
      <c r="AT305" s="5">
        <v>19531</v>
      </c>
      <c r="AU305" s="5">
        <v>18161</v>
      </c>
      <c r="AV305" s="3">
        <v>48090</v>
      </c>
      <c r="AW305" s="3">
        <v>47772</v>
      </c>
      <c r="AX305" s="3">
        <v>4423</v>
      </c>
      <c r="AY305" s="3">
        <v>4287</v>
      </c>
      <c r="AZ305" s="3">
        <v>8940</v>
      </c>
      <c r="BA305" s="3">
        <v>8662</v>
      </c>
    </row>
    <row r="306" spans="1:53" ht="12.75">
      <c r="A306" s="2" t="s">
        <v>249</v>
      </c>
      <c r="B306" s="3">
        <v>55471</v>
      </c>
      <c r="C306" s="3">
        <v>59204</v>
      </c>
      <c r="D306" s="3">
        <v>69638</v>
      </c>
      <c r="E306" s="3">
        <v>70175</v>
      </c>
      <c r="F306" s="3">
        <v>747</v>
      </c>
      <c r="G306" s="3">
        <v>753</v>
      </c>
      <c r="H306" s="3">
        <v>3042</v>
      </c>
      <c r="I306" s="3">
        <v>3411</v>
      </c>
      <c r="J306" s="3">
        <v>2983</v>
      </c>
      <c r="K306" s="3">
        <v>3527</v>
      </c>
      <c r="L306" s="3">
        <v>5854</v>
      </c>
      <c r="M306" s="3">
        <v>5845</v>
      </c>
      <c r="N306" s="3">
        <v>4479</v>
      </c>
      <c r="O306" s="3">
        <v>4770</v>
      </c>
      <c r="P306" s="3">
        <v>6016</v>
      </c>
      <c r="Q306" s="3">
        <v>5944</v>
      </c>
      <c r="R306" s="3">
        <v>10035</v>
      </c>
      <c r="S306" s="3">
        <v>11094</v>
      </c>
      <c r="T306" s="3">
        <v>15243</v>
      </c>
      <c r="U306" s="3">
        <v>15294</v>
      </c>
      <c r="V306" s="3">
        <v>8406</v>
      </c>
      <c r="W306" s="3">
        <v>8420</v>
      </c>
      <c r="X306" s="3">
        <v>5183</v>
      </c>
      <c r="Y306" s="3">
        <v>5155</v>
      </c>
      <c r="Z306" s="3">
        <v>4488</v>
      </c>
      <c r="AA306" s="3">
        <v>5521</v>
      </c>
      <c r="AB306" s="3">
        <v>4736</v>
      </c>
      <c r="AC306" s="3">
        <v>5076</v>
      </c>
      <c r="AD306" s="3">
        <v>8560</v>
      </c>
      <c r="AE306" s="3">
        <v>9413</v>
      </c>
      <c r="AF306" s="3">
        <v>18449</v>
      </c>
      <c r="AG306" s="3">
        <v>17898</v>
      </c>
      <c r="AH306" s="3">
        <v>25872</v>
      </c>
      <c r="AI306" s="3">
        <v>27220</v>
      </c>
      <c r="AJ306" s="3">
        <v>27628</v>
      </c>
      <c r="AK306" s="3">
        <v>28552</v>
      </c>
      <c r="AL306" s="3">
        <v>8170</v>
      </c>
      <c r="AM306" s="3">
        <v>8825</v>
      </c>
      <c r="AN306" s="3">
        <v>10874</v>
      </c>
      <c r="AO306" s="3">
        <v>10799</v>
      </c>
      <c r="AP306" s="3">
        <v>8462</v>
      </c>
      <c r="AQ306" s="3">
        <v>8814</v>
      </c>
      <c r="AR306" s="3">
        <v>14431</v>
      </c>
      <c r="AS306" s="3">
        <v>14432</v>
      </c>
      <c r="AT306" s="5">
        <v>16294</v>
      </c>
      <c r="AU306" s="5">
        <v>17963</v>
      </c>
      <c r="AV306" s="3">
        <v>48431</v>
      </c>
      <c r="AW306" s="3">
        <v>48338</v>
      </c>
      <c r="AX306" s="3">
        <v>3570</v>
      </c>
      <c r="AY306" s="3">
        <v>4164</v>
      </c>
      <c r="AZ306" s="3">
        <v>9064</v>
      </c>
      <c r="BA306" s="3">
        <v>8906</v>
      </c>
    </row>
    <row r="307" spans="1:53" ht="12.75">
      <c r="A307" s="2" t="s">
        <v>250</v>
      </c>
      <c r="B307" s="3">
        <v>60823</v>
      </c>
      <c r="C307" s="3">
        <v>60012</v>
      </c>
      <c r="D307" s="3">
        <v>70334</v>
      </c>
      <c r="E307" s="3">
        <v>70976</v>
      </c>
      <c r="F307" s="3">
        <v>879</v>
      </c>
      <c r="G307" s="3">
        <v>848</v>
      </c>
      <c r="H307" s="3">
        <v>3099</v>
      </c>
      <c r="I307" s="3">
        <v>3365</v>
      </c>
      <c r="J307" s="3">
        <v>3574</v>
      </c>
      <c r="K307" s="3">
        <v>3542</v>
      </c>
      <c r="L307" s="3">
        <v>5849</v>
      </c>
      <c r="M307" s="3">
        <v>5872</v>
      </c>
      <c r="N307" s="3">
        <v>4983</v>
      </c>
      <c r="O307" s="3">
        <v>4878</v>
      </c>
      <c r="P307" s="3">
        <v>5948</v>
      </c>
      <c r="Q307" s="3">
        <v>5947</v>
      </c>
      <c r="R307" s="3">
        <v>10663</v>
      </c>
      <c r="S307" s="3">
        <v>11100</v>
      </c>
      <c r="T307" s="3">
        <v>15231</v>
      </c>
      <c r="U307" s="3">
        <v>15486</v>
      </c>
      <c r="V307" s="3">
        <v>8648</v>
      </c>
      <c r="W307" s="3">
        <v>8554</v>
      </c>
      <c r="X307" s="3">
        <v>5220</v>
      </c>
      <c r="Y307" s="3">
        <v>5196</v>
      </c>
      <c r="Z307" s="3">
        <v>4347</v>
      </c>
      <c r="AA307" s="3">
        <v>5380</v>
      </c>
      <c r="AB307" s="3">
        <v>5218</v>
      </c>
      <c r="AC307" s="3">
        <v>5219</v>
      </c>
      <c r="AD307" s="3">
        <v>10512</v>
      </c>
      <c r="AE307" s="3">
        <v>9613</v>
      </c>
      <c r="AF307" s="3">
        <v>18390</v>
      </c>
      <c r="AG307" s="3">
        <v>18147</v>
      </c>
      <c r="AH307" s="3">
        <v>27750</v>
      </c>
      <c r="AI307" s="3">
        <v>27581</v>
      </c>
      <c r="AJ307" s="3">
        <v>28303</v>
      </c>
      <c r="AK307" s="3">
        <v>28759</v>
      </c>
      <c r="AL307" s="3">
        <v>8929</v>
      </c>
      <c r="AM307" s="3">
        <v>9055</v>
      </c>
      <c r="AN307" s="3">
        <v>10984</v>
      </c>
      <c r="AO307" s="3">
        <v>10913</v>
      </c>
      <c r="AP307" s="3">
        <v>9487</v>
      </c>
      <c r="AQ307" s="3">
        <v>9090</v>
      </c>
      <c r="AR307" s="3">
        <v>14450</v>
      </c>
      <c r="AS307" s="3">
        <v>14599</v>
      </c>
      <c r="AT307" s="5">
        <v>17526</v>
      </c>
      <c r="AU307" s="5">
        <v>18524</v>
      </c>
      <c r="AV307" s="3">
        <v>48863</v>
      </c>
      <c r="AW307" s="3">
        <v>49073</v>
      </c>
      <c r="AX307" s="3">
        <v>4587</v>
      </c>
      <c r="AY307" s="3">
        <v>4375</v>
      </c>
      <c r="AZ307" s="3">
        <v>9050</v>
      </c>
      <c r="BA307" s="3">
        <v>8949</v>
      </c>
    </row>
    <row r="308" spans="1:53" ht="12.75">
      <c r="A308" s="2" t="s">
        <v>251</v>
      </c>
      <c r="B308" s="3">
        <v>62619</v>
      </c>
      <c r="C308" s="3">
        <v>60077</v>
      </c>
      <c r="D308" s="3">
        <v>70452</v>
      </c>
      <c r="E308" s="3">
        <v>71384</v>
      </c>
      <c r="F308" s="3">
        <v>850</v>
      </c>
      <c r="G308" s="3">
        <v>850</v>
      </c>
      <c r="H308" s="3">
        <v>3324</v>
      </c>
      <c r="I308" s="3">
        <v>3401</v>
      </c>
      <c r="J308" s="3">
        <v>3736</v>
      </c>
      <c r="K308" s="3">
        <v>3441</v>
      </c>
      <c r="L308" s="3">
        <v>5807</v>
      </c>
      <c r="M308" s="3">
        <v>5978</v>
      </c>
      <c r="N308" s="3">
        <v>4847</v>
      </c>
      <c r="O308" s="3">
        <v>4793</v>
      </c>
      <c r="P308" s="3">
        <v>5894</v>
      </c>
      <c r="Q308" s="3">
        <v>6061</v>
      </c>
      <c r="R308" s="3">
        <v>11352</v>
      </c>
      <c r="S308" s="3">
        <v>11094</v>
      </c>
      <c r="T308" s="3">
        <v>15195</v>
      </c>
      <c r="U308" s="3">
        <v>15613</v>
      </c>
      <c r="V308" s="3">
        <v>8888</v>
      </c>
      <c r="W308" s="3">
        <v>8775</v>
      </c>
      <c r="X308" s="3">
        <v>5197</v>
      </c>
      <c r="Y308" s="3">
        <v>5132</v>
      </c>
      <c r="Z308" s="3">
        <v>5807</v>
      </c>
      <c r="AA308" s="3">
        <v>5694</v>
      </c>
      <c r="AB308" s="3">
        <v>5288</v>
      </c>
      <c r="AC308" s="3">
        <v>5269</v>
      </c>
      <c r="AD308" s="3">
        <v>10732</v>
      </c>
      <c r="AE308" s="3">
        <v>9627</v>
      </c>
      <c r="AF308" s="3">
        <v>18160</v>
      </c>
      <c r="AG308" s="3">
        <v>18436</v>
      </c>
      <c r="AH308" s="3">
        <v>29156</v>
      </c>
      <c r="AI308" s="3">
        <v>27768</v>
      </c>
      <c r="AJ308" s="3">
        <v>28972</v>
      </c>
      <c r="AK308" s="3">
        <v>28896</v>
      </c>
      <c r="AL308" s="3">
        <v>9190</v>
      </c>
      <c r="AM308" s="3">
        <v>8989</v>
      </c>
      <c r="AN308" s="3">
        <v>10823</v>
      </c>
      <c r="AO308" s="3">
        <v>10930</v>
      </c>
      <c r="AP308" s="3">
        <v>9625</v>
      </c>
      <c r="AQ308" s="3">
        <v>9037</v>
      </c>
      <c r="AR308" s="3">
        <v>14445</v>
      </c>
      <c r="AS308" s="3">
        <v>14737</v>
      </c>
      <c r="AT308" s="5">
        <v>19591</v>
      </c>
      <c r="AU308" s="5">
        <v>18895</v>
      </c>
      <c r="AV308" s="3">
        <v>49117</v>
      </c>
      <c r="AW308" s="3">
        <v>49700</v>
      </c>
      <c r="AX308" s="3">
        <v>4803</v>
      </c>
      <c r="AY308" s="3">
        <v>4280</v>
      </c>
      <c r="AZ308" s="3">
        <v>8924</v>
      </c>
      <c r="BA308" s="3">
        <v>9097</v>
      </c>
    </row>
    <row r="309" spans="1:53" ht="12.75">
      <c r="A309" s="2" t="s">
        <v>252</v>
      </c>
      <c r="B309" s="3">
        <v>63145</v>
      </c>
      <c r="C309" s="3">
        <v>61270</v>
      </c>
      <c r="D309" s="3">
        <v>71297</v>
      </c>
      <c r="E309" s="3">
        <v>71945</v>
      </c>
      <c r="F309" s="3">
        <v>942</v>
      </c>
      <c r="G309" s="3">
        <v>912</v>
      </c>
      <c r="H309" s="3">
        <v>3493</v>
      </c>
      <c r="I309" s="3">
        <v>3480</v>
      </c>
      <c r="J309" s="3">
        <v>3822</v>
      </c>
      <c r="K309" s="3">
        <v>3638</v>
      </c>
      <c r="L309" s="3">
        <v>5671</v>
      </c>
      <c r="M309" s="3">
        <v>5945</v>
      </c>
      <c r="N309" s="3">
        <v>5144</v>
      </c>
      <c r="O309" s="3">
        <v>5050</v>
      </c>
      <c r="P309" s="3">
        <v>5852</v>
      </c>
      <c r="Q309" s="3">
        <v>6007</v>
      </c>
      <c r="R309" s="3">
        <v>11071</v>
      </c>
      <c r="S309" s="3">
        <v>11353</v>
      </c>
      <c r="T309" s="3">
        <v>15209</v>
      </c>
      <c r="U309" s="3">
        <v>15670</v>
      </c>
      <c r="V309" s="3">
        <v>8754</v>
      </c>
      <c r="W309" s="3">
        <v>8807</v>
      </c>
      <c r="X309" s="3">
        <v>5360</v>
      </c>
      <c r="Y309" s="3">
        <v>5369</v>
      </c>
      <c r="Z309" s="3">
        <v>6687</v>
      </c>
      <c r="AA309" s="3">
        <v>5892</v>
      </c>
      <c r="AB309" s="3">
        <v>5233</v>
      </c>
      <c r="AC309" s="3">
        <v>5277</v>
      </c>
      <c r="AD309" s="3">
        <v>10952</v>
      </c>
      <c r="AE309" s="3">
        <v>9650</v>
      </c>
      <c r="AF309" s="3">
        <v>17659</v>
      </c>
      <c r="AG309" s="3">
        <v>18408</v>
      </c>
      <c r="AH309" s="3">
        <v>29009</v>
      </c>
      <c r="AI309" s="3">
        <v>28242</v>
      </c>
      <c r="AJ309" s="3">
        <v>29991</v>
      </c>
      <c r="AK309" s="3">
        <v>29297</v>
      </c>
      <c r="AL309" s="3">
        <v>9322</v>
      </c>
      <c r="AM309" s="3">
        <v>9067</v>
      </c>
      <c r="AN309" s="3">
        <v>10795</v>
      </c>
      <c r="AO309" s="3">
        <v>11007</v>
      </c>
      <c r="AP309" s="3">
        <v>9735</v>
      </c>
      <c r="AQ309" s="3">
        <v>9033</v>
      </c>
      <c r="AR309" s="3">
        <v>14508</v>
      </c>
      <c r="AS309" s="3">
        <v>14906</v>
      </c>
      <c r="AT309" s="5">
        <v>19214</v>
      </c>
      <c r="AU309" s="5">
        <v>19188</v>
      </c>
      <c r="AV309" s="3">
        <v>50002</v>
      </c>
      <c r="AW309" s="3">
        <v>50497</v>
      </c>
      <c r="AX309" s="3">
        <v>4876</v>
      </c>
      <c r="AY309" s="3">
        <v>4292</v>
      </c>
      <c r="AZ309" s="3">
        <v>8799</v>
      </c>
      <c r="BA309" s="3">
        <v>9124</v>
      </c>
    </row>
    <row r="310" spans="1:53" ht="12.75">
      <c r="A310" s="2" t="s">
        <v>253</v>
      </c>
      <c r="B310" s="3">
        <v>61562</v>
      </c>
      <c r="C310" s="3">
        <v>61682</v>
      </c>
      <c r="D310" s="3">
        <v>72145</v>
      </c>
      <c r="E310" s="3">
        <v>72732</v>
      </c>
      <c r="F310" s="3">
        <v>910</v>
      </c>
      <c r="G310" s="3">
        <v>888</v>
      </c>
      <c r="H310" s="3">
        <v>3645</v>
      </c>
      <c r="I310" s="3">
        <v>3557</v>
      </c>
      <c r="J310" s="3">
        <v>3609</v>
      </c>
      <c r="K310" s="3">
        <v>3616</v>
      </c>
      <c r="L310" s="3">
        <v>5739</v>
      </c>
      <c r="M310" s="3">
        <v>5968</v>
      </c>
      <c r="N310" s="3">
        <v>4894</v>
      </c>
      <c r="O310" s="3">
        <v>5036</v>
      </c>
      <c r="P310" s="3">
        <v>5946</v>
      </c>
      <c r="Q310" s="3">
        <v>6091</v>
      </c>
      <c r="R310" s="3">
        <v>10768</v>
      </c>
      <c r="S310" s="3">
        <v>11358</v>
      </c>
      <c r="T310" s="3">
        <v>15424</v>
      </c>
      <c r="U310" s="3">
        <v>15687</v>
      </c>
      <c r="V310" s="3">
        <v>8992</v>
      </c>
      <c r="W310" s="3">
        <v>9056</v>
      </c>
      <c r="X310" s="3">
        <v>5505</v>
      </c>
      <c r="Y310" s="3">
        <v>5475</v>
      </c>
      <c r="Z310" s="3">
        <v>6219</v>
      </c>
      <c r="AA310" s="3">
        <v>6005</v>
      </c>
      <c r="AB310" s="3">
        <v>5492</v>
      </c>
      <c r="AC310" s="3">
        <v>5432</v>
      </c>
      <c r="AD310" s="3">
        <v>10208</v>
      </c>
      <c r="AE310" s="3">
        <v>9713</v>
      </c>
      <c r="AF310" s="3">
        <v>17585</v>
      </c>
      <c r="AG310" s="3">
        <v>18652</v>
      </c>
      <c r="AH310" s="3">
        <v>28636</v>
      </c>
      <c r="AI310" s="3">
        <v>28389</v>
      </c>
      <c r="AJ310" s="3">
        <v>30446</v>
      </c>
      <c r="AK310" s="3">
        <v>29661</v>
      </c>
      <c r="AL310" s="3">
        <v>9078</v>
      </c>
      <c r="AM310" s="3">
        <v>9180</v>
      </c>
      <c r="AN310" s="3">
        <v>10896</v>
      </c>
      <c r="AO310" s="3">
        <v>11149</v>
      </c>
      <c r="AP310" s="3">
        <v>9208</v>
      </c>
      <c r="AQ310" s="3">
        <v>9246</v>
      </c>
      <c r="AR310" s="3">
        <v>14569</v>
      </c>
      <c r="AS310" s="3">
        <v>15046</v>
      </c>
      <c r="AT310" s="5">
        <v>18979</v>
      </c>
      <c r="AU310" s="5">
        <v>19247</v>
      </c>
      <c r="AV310" s="3">
        <v>50654</v>
      </c>
      <c r="AW310" s="3">
        <v>50989</v>
      </c>
      <c r="AX310" s="3">
        <v>4480</v>
      </c>
      <c r="AY310" s="3">
        <v>4334</v>
      </c>
      <c r="AZ310" s="3">
        <v>8816</v>
      </c>
      <c r="BA310" s="3">
        <v>9194</v>
      </c>
    </row>
    <row r="311" spans="1:53" ht="12.75">
      <c r="A311" s="2" t="s">
        <v>254</v>
      </c>
      <c r="B311" s="3">
        <v>59597</v>
      </c>
      <c r="C311" s="3">
        <v>61697</v>
      </c>
      <c r="D311" s="3">
        <v>73098</v>
      </c>
      <c r="E311" s="3">
        <v>73510</v>
      </c>
      <c r="F311" s="3">
        <v>840</v>
      </c>
      <c r="G311" s="3">
        <v>832</v>
      </c>
      <c r="H311" s="3">
        <v>3795</v>
      </c>
      <c r="I311" s="3">
        <v>3669</v>
      </c>
      <c r="J311" s="3">
        <v>3354</v>
      </c>
      <c r="K311" s="3">
        <v>3612</v>
      </c>
      <c r="L311" s="3">
        <v>5774</v>
      </c>
      <c r="M311" s="3">
        <v>5935</v>
      </c>
      <c r="N311" s="3">
        <v>4562</v>
      </c>
      <c r="O311" s="3">
        <v>4958</v>
      </c>
      <c r="P311" s="3">
        <v>6003</v>
      </c>
      <c r="Q311" s="3">
        <v>6114</v>
      </c>
      <c r="R311" s="3">
        <v>10756</v>
      </c>
      <c r="S311" s="3">
        <v>11146</v>
      </c>
      <c r="T311" s="3">
        <v>15885</v>
      </c>
      <c r="U311" s="3">
        <v>16018</v>
      </c>
      <c r="V311" s="3">
        <v>9510</v>
      </c>
      <c r="W311" s="3">
        <v>9441</v>
      </c>
      <c r="X311" s="3">
        <v>5349</v>
      </c>
      <c r="Y311" s="3">
        <v>5330</v>
      </c>
      <c r="Z311" s="3">
        <v>5483</v>
      </c>
      <c r="AA311" s="3">
        <v>6315</v>
      </c>
      <c r="AB311" s="3">
        <v>5272</v>
      </c>
      <c r="AC311" s="3">
        <v>5353</v>
      </c>
      <c r="AD311" s="3">
        <v>8283</v>
      </c>
      <c r="AE311" s="3">
        <v>9725</v>
      </c>
      <c r="AF311" s="3">
        <v>17907</v>
      </c>
      <c r="AG311" s="3">
        <v>18715</v>
      </c>
      <c r="AH311" s="3">
        <v>28728</v>
      </c>
      <c r="AI311" s="3">
        <v>28468</v>
      </c>
      <c r="AJ311" s="3">
        <v>30489</v>
      </c>
      <c r="AK311" s="3">
        <v>30063</v>
      </c>
      <c r="AL311" s="3">
        <v>9273</v>
      </c>
      <c r="AM311" s="3">
        <v>9426</v>
      </c>
      <c r="AN311" s="3">
        <v>11032</v>
      </c>
      <c r="AO311" s="3">
        <v>11297</v>
      </c>
      <c r="AP311" s="3">
        <v>8891</v>
      </c>
      <c r="AQ311" s="3">
        <v>9737</v>
      </c>
      <c r="AR311" s="3">
        <v>14807</v>
      </c>
      <c r="AS311" s="3">
        <v>15100</v>
      </c>
      <c r="AT311" s="5">
        <v>20202</v>
      </c>
      <c r="AU311" s="5">
        <v>19326</v>
      </c>
      <c r="AV311" s="3">
        <v>51378</v>
      </c>
      <c r="AW311" s="3">
        <v>52237</v>
      </c>
      <c r="AX311" s="3">
        <v>4001</v>
      </c>
      <c r="AY311" s="3">
        <v>4406</v>
      </c>
      <c r="AZ311" s="3">
        <v>8881</v>
      </c>
      <c r="BA311" s="3">
        <v>9161</v>
      </c>
    </row>
    <row r="312" spans="1:53" ht="12.75">
      <c r="A312" s="2" t="s">
        <v>255</v>
      </c>
      <c r="B312" s="3">
        <v>59429</v>
      </c>
      <c r="C312" s="3">
        <v>62681</v>
      </c>
      <c r="D312" s="3">
        <v>73764</v>
      </c>
      <c r="E312" s="3">
        <v>73058</v>
      </c>
      <c r="F312" s="3">
        <v>879</v>
      </c>
      <c r="G312" s="3">
        <v>925</v>
      </c>
      <c r="H312" s="3">
        <v>3831</v>
      </c>
      <c r="I312" s="3">
        <v>3556</v>
      </c>
      <c r="J312" s="3">
        <v>3263</v>
      </c>
      <c r="K312" s="3">
        <v>3642</v>
      </c>
      <c r="L312" s="3">
        <v>5984</v>
      </c>
      <c r="M312" s="3">
        <v>5935</v>
      </c>
      <c r="N312" s="3">
        <v>4830</v>
      </c>
      <c r="O312" s="3">
        <v>5009</v>
      </c>
      <c r="P312" s="3">
        <v>6007</v>
      </c>
      <c r="Q312" s="3">
        <v>6092</v>
      </c>
      <c r="R312" s="3">
        <v>11369</v>
      </c>
      <c r="S312" s="3">
        <v>11679</v>
      </c>
      <c r="T312" s="3">
        <v>15869</v>
      </c>
      <c r="U312" s="3">
        <v>15598</v>
      </c>
      <c r="V312" s="3">
        <v>9460</v>
      </c>
      <c r="W312" s="3">
        <v>9469</v>
      </c>
      <c r="X312" s="3">
        <v>5289</v>
      </c>
      <c r="Y312" s="3">
        <v>5262</v>
      </c>
      <c r="Z312" s="3">
        <v>5822</v>
      </c>
      <c r="AA312" s="3">
        <v>6286</v>
      </c>
      <c r="AB312" s="3">
        <v>5787</v>
      </c>
      <c r="AC312" s="3">
        <v>5644</v>
      </c>
      <c r="AD312" s="3">
        <v>8268</v>
      </c>
      <c r="AE312" s="3">
        <v>9570</v>
      </c>
      <c r="AF312" s="3">
        <v>18571</v>
      </c>
      <c r="AG312" s="3">
        <v>18879</v>
      </c>
      <c r="AH312" s="3">
        <v>27595</v>
      </c>
      <c r="AI312" s="3">
        <v>29026</v>
      </c>
      <c r="AJ312" s="3">
        <v>30545</v>
      </c>
      <c r="AK312" s="3">
        <v>29953</v>
      </c>
      <c r="AL312" s="3">
        <v>9171</v>
      </c>
      <c r="AM312" s="3">
        <v>9454</v>
      </c>
      <c r="AN312" s="3">
        <v>11093</v>
      </c>
      <c r="AO312" s="3">
        <v>11138</v>
      </c>
      <c r="AP312" s="3">
        <v>7806</v>
      </c>
      <c r="AQ312" s="3">
        <v>8989</v>
      </c>
      <c r="AR312" s="3">
        <v>15239</v>
      </c>
      <c r="AS312" s="3">
        <v>15265</v>
      </c>
      <c r="AT312" s="5">
        <v>18022</v>
      </c>
      <c r="AU312" s="5">
        <v>20215</v>
      </c>
      <c r="AV312" s="3">
        <v>52579</v>
      </c>
      <c r="AW312" s="3">
        <v>52711</v>
      </c>
      <c r="AX312" s="3">
        <v>3698</v>
      </c>
      <c r="AY312" s="3">
        <v>4263</v>
      </c>
      <c r="AZ312" s="3">
        <v>9157</v>
      </c>
      <c r="BA312" s="3">
        <v>9270</v>
      </c>
    </row>
    <row r="313" spans="1:53" ht="12.75">
      <c r="A313" s="2" t="s">
        <v>256</v>
      </c>
      <c r="B313" s="3">
        <v>63718</v>
      </c>
      <c r="C313" s="3">
        <v>62876</v>
      </c>
      <c r="D313" s="3">
        <v>73817</v>
      </c>
      <c r="E313" s="3">
        <v>73025</v>
      </c>
      <c r="F313" s="3">
        <v>776</v>
      </c>
      <c r="G313" s="3">
        <v>819</v>
      </c>
      <c r="H313" s="3">
        <v>3754</v>
      </c>
      <c r="I313" s="3">
        <v>3507</v>
      </c>
      <c r="J313" s="3">
        <v>3412</v>
      </c>
      <c r="K313" s="3">
        <v>3440</v>
      </c>
      <c r="L313" s="3">
        <v>6098</v>
      </c>
      <c r="M313" s="3">
        <v>5933</v>
      </c>
      <c r="N313" s="3">
        <v>5164</v>
      </c>
      <c r="O313" s="3">
        <v>5018</v>
      </c>
      <c r="P313" s="3">
        <v>5993</v>
      </c>
      <c r="Q313" s="3">
        <v>6000</v>
      </c>
      <c r="R313" s="3">
        <v>11998</v>
      </c>
      <c r="S313" s="3">
        <v>11704</v>
      </c>
      <c r="T313" s="3">
        <v>15925</v>
      </c>
      <c r="U313" s="3">
        <v>15533</v>
      </c>
      <c r="V313" s="3">
        <v>10024</v>
      </c>
      <c r="W313" s="3">
        <v>9800</v>
      </c>
      <c r="X313" s="3">
        <v>5014</v>
      </c>
      <c r="Y313" s="3">
        <v>5086</v>
      </c>
      <c r="Z313" s="3">
        <v>6490</v>
      </c>
      <c r="AA313" s="3">
        <v>6398</v>
      </c>
      <c r="AB313" s="3">
        <v>6084</v>
      </c>
      <c r="AC313" s="3">
        <v>5882</v>
      </c>
      <c r="AD313" s="3">
        <v>9357</v>
      </c>
      <c r="AE313" s="3">
        <v>9300</v>
      </c>
      <c r="AF313" s="3">
        <v>18808</v>
      </c>
      <c r="AG313" s="3">
        <v>18873</v>
      </c>
      <c r="AH313" s="3">
        <v>29494</v>
      </c>
      <c r="AI313" s="3">
        <v>29307</v>
      </c>
      <c r="AJ313" s="3">
        <v>30255</v>
      </c>
      <c r="AK313" s="3">
        <v>29997</v>
      </c>
      <c r="AL313" s="3">
        <v>9584</v>
      </c>
      <c r="AM313" s="3">
        <v>9482</v>
      </c>
      <c r="AN313" s="3">
        <v>11278</v>
      </c>
      <c r="AO313" s="3">
        <v>11195</v>
      </c>
      <c r="AP313" s="3">
        <v>8895</v>
      </c>
      <c r="AQ313" s="3">
        <v>9240</v>
      </c>
      <c r="AR313" s="3">
        <v>15718</v>
      </c>
      <c r="AS313" s="3">
        <v>15402</v>
      </c>
      <c r="AT313" s="5">
        <v>20407</v>
      </c>
      <c r="AU313" s="5">
        <v>19985</v>
      </c>
      <c r="AV313" s="3">
        <v>53743</v>
      </c>
      <c r="AW313" s="3">
        <v>53453</v>
      </c>
      <c r="AX313" s="3">
        <v>4317</v>
      </c>
      <c r="AY313" s="3">
        <v>4323</v>
      </c>
      <c r="AZ313" s="3">
        <v>9226</v>
      </c>
      <c r="BA313" s="3">
        <v>9197</v>
      </c>
    </row>
    <row r="314" spans="1:53" ht="12.75">
      <c r="A314" s="2" t="s">
        <v>257</v>
      </c>
      <c r="B314" s="3">
        <v>68337</v>
      </c>
      <c r="C314" s="3">
        <v>65850</v>
      </c>
      <c r="D314" s="3">
        <v>74064</v>
      </c>
      <c r="E314" s="3">
        <v>73320</v>
      </c>
      <c r="F314" s="3">
        <v>864</v>
      </c>
      <c r="G314" s="3">
        <v>873</v>
      </c>
      <c r="H314" s="3">
        <v>3708</v>
      </c>
      <c r="I314" s="3">
        <v>3529</v>
      </c>
      <c r="J314" s="3">
        <v>3930</v>
      </c>
      <c r="K314" s="3">
        <v>3579</v>
      </c>
      <c r="L314" s="3">
        <v>6107</v>
      </c>
      <c r="M314" s="3">
        <v>5939</v>
      </c>
      <c r="N314" s="3">
        <v>5570</v>
      </c>
      <c r="O314" s="3">
        <v>5286</v>
      </c>
      <c r="P314" s="3">
        <v>6168</v>
      </c>
      <c r="Q314" s="3">
        <v>6124</v>
      </c>
      <c r="R314" s="3">
        <v>13643</v>
      </c>
      <c r="S314" s="3">
        <v>12313</v>
      </c>
      <c r="T314" s="3">
        <v>15879</v>
      </c>
      <c r="U314" s="3">
        <v>15554</v>
      </c>
      <c r="V314" s="3">
        <v>10480</v>
      </c>
      <c r="W314" s="3">
        <v>10575</v>
      </c>
      <c r="X314" s="3">
        <v>4920</v>
      </c>
      <c r="Y314" s="3">
        <v>4908</v>
      </c>
      <c r="Z314" s="3">
        <v>6907</v>
      </c>
      <c r="AA314" s="3">
        <v>6188</v>
      </c>
      <c r="AB314" s="3">
        <v>5946</v>
      </c>
      <c r="AC314" s="3">
        <v>5786</v>
      </c>
      <c r="AD314" s="3">
        <v>10078</v>
      </c>
      <c r="AE314" s="3">
        <v>9690</v>
      </c>
      <c r="AF314" s="3">
        <v>19144</v>
      </c>
      <c r="AG314" s="3">
        <v>19014</v>
      </c>
      <c r="AH314" s="3">
        <v>31094</v>
      </c>
      <c r="AI314" s="3">
        <v>30574</v>
      </c>
      <c r="AJ314" s="3">
        <v>30147</v>
      </c>
      <c r="AK314" s="3">
        <v>30142</v>
      </c>
      <c r="AL314" s="3">
        <v>10354</v>
      </c>
      <c r="AM314" s="3">
        <v>9991</v>
      </c>
      <c r="AN314" s="3">
        <v>11465</v>
      </c>
      <c r="AO314" s="3">
        <v>11306</v>
      </c>
      <c r="AP314" s="3">
        <v>10084</v>
      </c>
      <c r="AQ314" s="3">
        <v>9902</v>
      </c>
      <c r="AR314" s="3">
        <v>15898</v>
      </c>
      <c r="AS314" s="3">
        <v>15480</v>
      </c>
      <c r="AT314" s="5">
        <v>22523</v>
      </c>
      <c r="AU314" s="5">
        <v>20872</v>
      </c>
      <c r="AV314" s="3">
        <v>54579</v>
      </c>
      <c r="AW314" s="3">
        <v>54029</v>
      </c>
      <c r="AX314" s="3">
        <v>4678</v>
      </c>
      <c r="AY314" s="3">
        <v>4413</v>
      </c>
      <c r="AZ314" s="3">
        <v>9336</v>
      </c>
      <c r="BA314" s="3">
        <v>9254</v>
      </c>
    </row>
    <row r="315" spans="1:53" ht="12.75">
      <c r="A315" s="2" t="s">
        <v>258</v>
      </c>
      <c r="B315" s="3">
        <v>64489</v>
      </c>
      <c r="C315" s="3">
        <v>65095</v>
      </c>
      <c r="D315" s="3">
        <v>74923</v>
      </c>
      <c r="E315" s="3">
        <v>73945</v>
      </c>
      <c r="F315" s="3">
        <v>830</v>
      </c>
      <c r="G315" s="3">
        <v>829</v>
      </c>
      <c r="H315" s="3">
        <v>3605</v>
      </c>
      <c r="I315" s="3">
        <v>3531</v>
      </c>
      <c r="J315" s="3">
        <v>3601</v>
      </c>
      <c r="K315" s="3">
        <v>3613</v>
      </c>
      <c r="L315" s="3">
        <v>6121</v>
      </c>
      <c r="M315" s="3">
        <v>5936</v>
      </c>
      <c r="N315" s="3">
        <v>5315</v>
      </c>
      <c r="O315" s="3">
        <v>5250</v>
      </c>
      <c r="P315" s="3">
        <v>6415</v>
      </c>
      <c r="Q315" s="3">
        <v>6232</v>
      </c>
      <c r="R315" s="3">
        <v>12672</v>
      </c>
      <c r="S315" s="3">
        <v>12232</v>
      </c>
      <c r="T315" s="3">
        <v>16018</v>
      </c>
      <c r="U315" s="3">
        <v>15654</v>
      </c>
      <c r="V315" s="3">
        <v>10366</v>
      </c>
      <c r="W315" s="3">
        <v>10525</v>
      </c>
      <c r="X315" s="3">
        <v>5090</v>
      </c>
      <c r="Y315" s="3">
        <v>5102</v>
      </c>
      <c r="Z315" s="3">
        <v>6148</v>
      </c>
      <c r="AA315" s="3">
        <v>5595</v>
      </c>
      <c r="AB315" s="3">
        <v>6059</v>
      </c>
      <c r="AC315" s="3">
        <v>6001</v>
      </c>
      <c r="AD315" s="3">
        <v>9209</v>
      </c>
      <c r="AE315" s="3">
        <v>9621</v>
      </c>
      <c r="AF315" s="3">
        <v>19286</v>
      </c>
      <c r="AG315" s="3">
        <v>18816</v>
      </c>
      <c r="AH315" s="3">
        <v>29247</v>
      </c>
      <c r="AI315" s="3">
        <v>30149</v>
      </c>
      <c r="AJ315" s="3">
        <v>30323</v>
      </c>
      <c r="AK315" s="3">
        <v>30460</v>
      </c>
      <c r="AL315" s="3">
        <v>10181</v>
      </c>
      <c r="AM315" s="3">
        <v>10067</v>
      </c>
      <c r="AN315" s="3">
        <v>11684</v>
      </c>
      <c r="AO315" s="3">
        <v>11458</v>
      </c>
      <c r="AP315" s="3">
        <v>9541</v>
      </c>
      <c r="AQ315" s="3">
        <v>9426</v>
      </c>
      <c r="AR315" s="3">
        <v>16187</v>
      </c>
      <c r="AS315" s="3">
        <v>15780</v>
      </c>
      <c r="AT315" s="5">
        <v>20681</v>
      </c>
      <c r="AU315" s="5">
        <v>20611</v>
      </c>
      <c r="AV315" s="3">
        <v>55412</v>
      </c>
      <c r="AW315" s="3">
        <v>54730</v>
      </c>
      <c r="AX315" s="3">
        <v>4303</v>
      </c>
      <c r="AY315" s="3">
        <v>4406</v>
      </c>
      <c r="AZ315" s="3">
        <v>9357</v>
      </c>
      <c r="BA315" s="3">
        <v>9149</v>
      </c>
    </row>
    <row r="316" spans="1:53" ht="12.75">
      <c r="A316" s="2" t="s">
        <v>259</v>
      </c>
      <c r="B316" s="3">
        <v>67159</v>
      </c>
      <c r="C316" s="3">
        <v>67340</v>
      </c>
      <c r="D316" s="3">
        <v>75080</v>
      </c>
      <c r="E316" s="3">
        <v>74426</v>
      </c>
      <c r="F316" s="3">
        <v>904</v>
      </c>
      <c r="G316" s="3">
        <v>922</v>
      </c>
      <c r="H316" s="3">
        <v>3470</v>
      </c>
      <c r="I316" s="3">
        <v>3536</v>
      </c>
      <c r="J316" s="3">
        <v>3737</v>
      </c>
      <c r="K316" s="3">
        <v>3676</v>
      </c>
      <c r="L316" s="3">
        <v>6110</v>
      </c>
      <c r="M316" s="3">
        <v>5924</v>
      </c>
      <c r="N316" s="3">
        <v>5470</v>
      </c>
      <c r="O316" s="3">
        <v>5396</v>
      </c>
      <c r="P316" s="3">
        <v>6526</v>
      </c>
      <c r="Q316" s="3">
        <v>6309</v>
      </c>
      <c r="R316" s="3">
        <v>13269</v>
      </c>
      <c r="S316" s="3">
        <v>12781</v>
      </c>
      <c r="T316" s="3">
        <v>15912</v>
      </c>
      <c r="U316" s="3">
        <v>15669</v>
      </c>
      <c r="V316" s="3">
        <v>11081</v>
      </c>
      <c r="W316" s="3">
        <v>11218</v>
      </c>
      <c r="X316" s="3">
        <v>5156</v>
      </c>
      <c r="Y316" s="3">
        <v>5196</v>
      </c>
      <c r="Z316" s="3">
        <v>6475</v>
      </c>
      <c r="AA316" s="3">
        <v>5989</v>
      </c>
      <c r="AB316" s="3">
        <v>6010</v>
      </c>
      <c r="AC316" s="3">
        <v>5993</v>
      </c>
      <c r="AD316" s="3">
        <v>9395</v>
      </c>
      <c r="AE316" s="3">
        <v>9917</v>
      </c>
      <c r="AF316" s="3">
        <v>19595</v>
      </c>
      <c r="AG316" s="3">
        <v>18704</v>
      </c>
      <c r="AH316" s="3">
        <v>30500</v>
      </c>
      <c r="AI316" s="3">
        <v>31040</v>
      </c>
      <c r="AJ316" s="3">
        <v>30301</v>
      </c>
      <c r="AK316" s="3">
        <v>30808</v>
      </c>
      <c r="AL316" s="3">
        <v>10627</v>
      </c>
      <c r="AM316" s="3">
        <v>10443</v>
      </c>
      <c r="AN316" s="3">
        <v>11738</v>
      </c>
      <c r="AO316" s="3">
        <v>11553</v>
      </c>
      <c r="AP316" s="3">
        <v>10196</v>
      </c>
      <c r="AQ316" s="3">
        <v>10005</v>
      </c>
      <c r="AR316" s="3">
        <v>16251</v>
      </c>
      <c r="AS316" s="3">
        <v>15903</v>
      </c>
      <c r="AT316" s="5">
        <v>20926</v>
      </c>
      <c r="AU316" s="5">
        <v>21020</v>
      </c>
      <c r="AV316" s="3">
        <v>56593</v>
      </c>
      <c r="AW316" s="3">
        <v>55835</v>
      </c>
      <c r="AX316" s="3">
        <v>4341</v>
      </c>
      <c r="AY316" s="3">
        <v>4533</v>
      </c>
      <c r="AZ316" s="3">
        <v>9505</v>
      </c>
      <c r="BA316" s="3">
        <v>9145</v>
      </c>
    </row>
    <row r="317" spans="1:53" ht="12.75">
      <c r="A317" s="2" t="s">
        <v>260</v>
      </c>
      <c r="B317" s="3">
        <v>69230</v>
      </c>
      <c r="C317" s="3">
        <v>67262</v>
      </c>
      <c r="D317" s="3">
        <v>75531</v>
      </c>
      <c r="E317" s="3">
        <v>75603</v>
      </c>
      <c r="F317" s="3">
        <v>766</v>
      </c>
      <c r="G317" s="3">
        <v>745</v>
      </c>
      <c r="H317" s="3">
        <v>3441</v>
      </c>
      <c r="I317" s="3">
        <v>3629</v>
      </c>
      <c r="J317" s="3">
        <v>4094</v>
      </c>
      <c r="K317" s="3">
        <v>3781</v>
      </c>
      <c r="L317" s="3">
        <v>6027</v>
      </c>
      <c r="M317" s="3">
        <v>5938</v>
      </c>
      <c r="N317" s="3">
        <v>5658</v>
      </c>
      <c r="O317" s="3">
        <v>5417</v>
      </c>
      <c r="P317" s="3">
        <v>6584</v>
      </c>
      <c r="Q317" s="3">
        <v>6405</v>
      </c>
      <c r="R317" s="3">
        <v>13454</v>
      </c>
      <c r="S317" s="3">
        <v>12787</v>
      </c>
      <c r="T317" s="3">
        <v>15840</v>
      </c>
      <c r="U317" s="3">
        <v>15864</v>
      </c>
      <c r="V317" s="3">
        <v>11711</v>
      </c>
      <c r="W317" s="3">
        <v>11601</v>
      </c>
      <c r="X317" s="3">
        <v>5464</v>
      </c>
      <c r="Y317" s="3">
        <v>5476</v>
      </c>
      <c r="Z317" s="3">
        <v>6012</v>
      </c>
      <c r="AA317" s="3">
        <v>5563</v>
      </c>
      <c r="AB317" s="3">
        <v>5704</v>
      </c>
      <c r="AC317" s="3">
        <v>5885</v>
      </c>
      <c r="AD317" s="3">
        <v>10273</v>
      </c>
      <c r="AE317" s="3">
        <v>9957</v>
      </c>
      <c r="AF317" s="3">
        <v>19805</v>
      </c>
      <c r="AG317" s="3">
        <v>18869</v>
      </c>
      <c r="AH317" s="3">
        <v>31414</v>
      </c>
      <c r="AI317" s="3">
        <v>30722</v>
      </c>
      <c r="AJ317" s="3">
        <v>30620</v>
      </c>
      <c r="AK317" s="3">
        <v>31436</v>
      </c>
      <c r="AL317" s="3">
        <v>10749</v>
      </c>
      <c r="AM317" s="3">
        <v>10500</v>
      </c>
      <c r="AN317" s="3">
        <v>11857</v>
      </c>
      <c r="AO317" s="3">
        <v>11743</v>
      </c>
      <c r="AP317" s="3">
        <v>10732</v>
      </c>
      <c r="AQ317" s="3">
        <v>10055</v>
      </c>
      <c r="AR317" s="3">
        <v>16375</v>
      </c>
      <c r="AS317" s="3">
        <v>16147</v>
      </c>
      <c r="AT317" s="5">
        <v>22302</v>
      </c>
      <c r="AU317" s="5">
        <v>20717</v>
      </c>
      <c r="AV317" s="3">
        <v>57382</v>
      </c>
      <c r="AW317" s="3">
        <v>57060</v>
      </c>
      <c r="AX317" s="3">
        <v>4706</v>
      </c>
      <c r="AY317" s="3">
        <v>4552</v>
      </c>
      <c r="AZ317" s="3">
        <v>9542</v>
      </c>
      <c r="BA317" s="3">
        <v>9256</v>
      </c>
    </row>
    <row r="318" spans="1:53" ht="12.75">
      <c r="A318" s="2" t="s">
        <v>261</v>
      </c>
      <c r="B318" s="3">
        <v>65079</v>
      </c>
      <c r="C318" s="3">
        <v>69308</v>
      </c>
      <c r="D318" s="3">
        <v>75988</v>
      </c>
      <c r="E318" s="3">
        <v>76525</v>
      </c>
      <c r="F318" s="3">
        <v>975</v>
      </c>
      <c r="G318" s="3">
        <v>975</v>
      </c>
      <c r="H318" s="3">
        <v>3199</v>
      </c>
      <c r="I318" s="3">
        <v>3580</v>
      </c>
      <c r="J318" s="3">
        <v>3197</v>
      </c>
      <c r="K318" s="3">
        <v>3776</v>
      </c>
      <c r="L318" s="3">
        <v>6007</v>
      </c>
      <c r="M318" s="3">
        <v>5997</v>
      </c>
      <c r="N318" s="3">
        <v>5389</v>
      </c>
      <c r="O318" s="3">
        <v>5735</v>
      </c>
      <c r="P318" s="3">
        <v>6459</v>
      </c>
      <c r="Q318" s="3">
        <v>6388</v>
      </c>
      <c r="R318" s="3">
        <v>11847</v>
      </c>
      <c r="S318" s="3">
        <v>13086</v>
      </c>
      <c r="T318" s="3">
        <v>16120</v>
      </c>
      <c r="U318" s="3">
        <v>16135</v>
      </c>
      <c r="V318" s="3">
        <v>12032</v>
      </c>
      <c r="W318" s="3">
        <v>12146</v>
      </c>
      <c r="X318" s="3">
        <v>5810</v>
      </c>
      <c r="Y318" s="3">
        <v>5769</v>
      </c>
      <c r="Z318" s="3">
        <v>4519</v>
      </c>
      <c r="AA318" s="3">
        <v>5532</v>
      </c>
      <c r="AB318" s="3">
        <v>5658</v>
      </c>
      <c r="AC318" s="3">
        <v>6054</v>
      </c>
      <c r="AD318" s="3">
        <v>9065</v>
      </c>
      <c r="AE318" s="3">
        <v>9931</v>
      </c>
      <c r="AF318" s="3">
        <v>19672</v>
      </c>
      <c r="AG318" s="3">
        <v>19077</v>
      </c>
      <c r="AH318" s="3">
        <v>30655</v>
      </c>
      <c r="AI318" s="3">
        <v>32205</v>
      </c>
      <c r="AJ318" s="3">
        <v>30629</v>
      </c>
      <c r="AK318" s="3">
        <v>31622</v>
      </c>
      <c r="AL318" s="3">
        <v>10032</v>
      </c>
      <c r="AM318" s="3">
        <v>10818</v>
      </c>
      <c r="AN318" s="3">
        <v>12001</v>
      </c>
      <c r="AO318" s="3">
        <v>11887</v>
      </c>
      <c r="AP318" s="3">
        <v>9646</v>
      </c>
      <c r="AQ318" s="3">
        <v>10027</v>
      </c>
      <c r="AR318" s="3">
        <v>16200</v>
      </c>
      <c r="AS318" s="3">
        <v>16204</v>
      </c>
      <c r="AT318" s="5">
        <v>19401</v>
      </c>
      <c r="AU318" s="5">
        <v>21391</v>
      </c>
      <c r="AV318" s="3">
        <v>57781</v>
      </c>
      <c r="AW318" s="3">
        <v>57656</v>
      </c>
      <c r="AX318" s="3">
        <v>3906</v>
      </c>
      <c r="AY318" s="3">
        <v>4521</v>
      </c>
      <c r="AZ318" s="3">
        <v>9473</v>
      </c>
      <c r="BA318" s="3">
        <v>9306</v>
      </c>
    </row>
    <row r="319" spans="1:53" ht="12.75">
      <c r="A319" s="2" t="s">
        <v>262</v>
      </c>
      <c r="B319" s="3">
        <v>69879</v>
      </c>
      <c r="C319" s="3">
        <v>69169</v>
      </c>
      <c r="D319" s="3">
        <v>77266</v>
      </c>
      <c r="E319" s="3">
        <v>77944</v>
      </c>
      <c r="F319" s="3">
        <v>907</v>
      </c>
      <c r="G319" s="3">
        <v>875</v>
      </c>
      <c r="H319" s="3">
        <v>3395</v>
      </c>
      <c r="I319" s="3">
        <v>3685</v>
      </c>
      <c r="J319" s="3">
        <v>3872</v>
      </c>
      <c r="K319" s="3">
        <v>3823</v>
      </c>
      <c r="L319" s="3">
        <v>6040</v>
      </c>
      <c r="M319" s="3">
        <v>6065</v>
      </c>
      <c r="N319" s="3">
        <v>5690</v>
      </c>
      <c r="O319" s="3">
        <v>5574</v>
      </c>
      <c r="P319" s="3">
        <v>6494</v>
      </c>
      <c r="Q319" s="3">
        <v>6502</v>
      </c>
      <c r="R319" s="3">
        <v>12356</v>
      </c>
      <c r="S319" s="3">
        <v>12880</v>
      </c>
      <c r="T319" s="3">
        <v>16302</v>
      </c>
      <c r="U319" s="3">
        <v>16545</v>
      </c>
      <c r="V319" s="3">
        <v>12995</v>
      </c>
      <c r="W319" s="3">
        <v>12961</v>
      </c>
      <c r="X319" s="3">
        <v>6287</v>
      </c>
      <c r="Y319" s="3">
        <v>6251</v>
      </c>
      <c r="Z319" s="3">
        <v>3922</v>
      </c>
      <c r="AA319" s="3">
        <v>4754</v>
      </c>
      <c r="AB319" s="3">
        <v>6070</v>
      </c>
      <c r="AC319" s="3">
        <v>6059</v>
      </c>
      <c r="AD319" s="3">
        <v>11040</v>
      </c>
      <c r="AE319" s="3">
        <v>10091</v>
      </c>
      <c r="AF319" s="3">
        <v>19314</v>
      </c>
      <c r="AG319" s="3">
        <v>19057</v>
      </c>
      <c r="AH319" s="3">
        <v>31918</v>
      </c>
      <c r="AI319" s="3">
        <v>31800</v>
      </c>
      <c r="AJ319" s="3">
        <v>31759</v>
      </c>
      <c r="AK319" s="3">
        <v>32244</v>
      </c>
      <c r="AL319" s="3">
        <v>10643</v>
      </c>
      <c r="AM319" s="3">
        <v>10820</v>
      </c>
      <c r="AN319" s="3">
        <v>12285</v>
      </c>
      <c r="AO319" s="3">
        <v>12187</v>
      </c>
      <c r="AP319" s="3">
        <v>10480</v>
      </c>
      <c r="AQ319" s="3">
        <v>10056</v>
      </c>
      <c r="AR319" s="3">
        <v>16181</v>
      </c>
      <c r="AS319" s="3">
        <v>16339</v>
      </c>
      <c r="AT319" s="5">
        <v>20874</v>
      </c>
      <c r="AU319" s="5">
        <v>22074</v>
      </c>
      <c r="AV319" s="3">
        <v>58585</v>
      </c>
      <c r="AW319" s="3">
        <v>58779</v>
      </c>
      <c r="AX319" s="3">
        <v>4802</v>
      </c>
      <c r="AY319" s="3">
        <v>4583</v>
      </c>
      <c r="AZ319" s="3">
        <v>9349</v>
      </c>
      <c r="BA319" s="3">
        <v>9238</v>
      </c>
    </row>
    <row r="320" spans="1:53" ht="12.75">
      <c r="A320" s="2" t="s">
        <v>263</v>
      </c>
      <c r="B320" s="3">
        <v>72815</v>
      </c>
      <c r="C320" s="3">
        <v>70151</v>
      </c>
      <c r="D320" s="3">
        <v>78356</v>
      </c>
      <c r="E320" s="3">
        <v>79375</v>
      </c>
      <c r="F320" s="3">
        <v>896</v>
      </c>
      <c r="G320" s="3">
        <v>896</v>
      </c>
      <c r="H320" s="3">
        <v>3568</v>
      </c>
      <c r="I320" s="3">
        <v>3658</v>
      </c>
      <c r="J320" s="3">
        <v>4210</v>
      </c>
      <c r="K320" s="3">
        <v>3873</v>
      </c>
      <c r="L320" s="3">
        <v>5868</v>
      </c>
      <c r="M320" s="3">
        <v>6038</v>
      </c>
      <c r="N320" s="3">
        <v>5572</v>
      </c>
      <c r="O320" s="3">
        <v>5510</v>
      </c>
      <c r="P320" s="3">
        <v>6432</v>
      </c>
      <c r="Q320" s="3">
        <v>6614</v>
      </c>
      <c r="R320" s="3">
        <v>13206</v>
      </c>
      <c r="S320" s="3">
        <v>12987</v>
      </c>
      <c r="T320" s="3">
        <v>16455</v>
      </c>
      <c r="U320" s="3">
        <v>16905</v>
      </c>
      <c r="V320" s="3">
        <v>13608</v>
      </c>
      <c r="W320" s="3">
        <v>13533</v>
      </c>
      <c r="X320" s="3">
        <v>6728</v>
      </c>
      <c r="Y320" s="3">
        <v>6651</v>
      </c>
      <c r="Z320" s="3">
        <v>5436</v>
      </c>
      <c r="AA320" s="3">
        <v>5330</v>
      </c>
      <c r="AB320" s="3">
        <v>5889</v>
      </c>
      <c r="AC320" s="3">
        <v>5866</v>
      </c>
      <c r="AD320" s="3">
        <v>11236</v>
      </c>
      <c r="AE320" s="3">
        <v>10076</v>
      </c>
      <c r="AF320" s="3">
        <v>18862</v>
      </c>
      <c r="AG320" s="3">
        <v>19137</v>
      </c>
      <c r="AH320" s="3">
        <v>33911</v>
      </c>
      <c r="AI320" s="3">
        <v>32427</v>
      </c>
      <c r="AJ320" s="3">
        <v>32933</v>
      </c>
      <c r="AK320" s="3">
        <v>32852</v>
      </c>
      <c r="AL320" s="3">
        <v>11185</v>
      </c>
      <c r="AM320" s="3">
        <v>10996</v>
      </c>
      <c r="AN320" s="3">
        <v>12328</v>
      </c>
      <c r="AO320" s="3">
        <v>12434</v>
      </c>
      <c r="AP320" s="3">
        <v>10652</v>
      </c>
      <c r="AQ320" s="3">
        <v>10006</v>
      </c>
      <c r="AR320" s="3">
        <v>16090</v>
      </c>
      <c r="AS320" s="3">
        <v>16404</v>
      </c>
      <c r="AT320" s="5">
        <v>22205</v>
      </c>
      <c r="AU320" s="5">
        <v>21401</v>
      </c>
      <c r="AV320" s="3">
        <v>59518</v>
      </c>
      <c r="AW320" s="3">
        <v>60185</v>
      </c>
      <c r="AX320" s="3">
        <v>5108</v>
      </c>
      <c r="AY320" s="3">
        <v>4540</v>
      </c>
      <c r="AZ320" s="3">
        <v>9132</v>
      </c>
      <c r="BA320" s="3">
        <v>9297</v>
      </c>
    </row>
    <row r="321" spans="1:53" ht="12.75">
      <c r="A321" s="2" t="s">
        <v>264</v>
      </c>
      <c r="B321" s="3">
        <v>73042</v>
      </c>
      <c r="C321" s="3">
        <v>71285</v>
      </c>
      <c r="D321" s="3">
        <v>79202</v>
      </c>
      <c r="E321" s="3">
        <v>79910</v>
      </c>
      <c r="F321" s="3">
        <v>951</v>
      </c>
      <c r="G321" s="3">
        <v>919</v>
      </c>
      <c r="H321" s="3">
        <v>3621</v>
      </c>
      <c r="I321" s="3">
        <v>3621</v>
      </c>
      <c r="J321" s="3">
        <v>4119</v>
      </c>
      <c r="K321" s="3">
        <v>3922</v>
      </c>
      <c r="L321" s="3">
        <v>5807</v>
      </c>
      <c r="M321" s="3">
        <v>6079</v>
      </c>
      <c r="N321" s="3">
        <v>5669</v>
      </c>
      <c r="O321" s="3">
        <v>5570</v>
      </c>
      <c r="P321" s="3">
        <v>6564</v>
      </c>
      <c r="Q321" s="3">
        <v>6735</v>
      </c>
      <c r="R321" s="3">
        <v>12795</v>
      </c>
      <c r="S321" s="3">
        <v>13203</v>
      </c>
      <c r="T321" s="3">
        <v>16616</v>
      </c>
      <c r="U321" s="3">
        <v>17103</v>
      </c>
      <c r="V321" s="3">
        <v>13494</v>
      </c>
      <c r="W321" s="3">
        <v>13648</v>
      </c>
      <c r="X321" s="3">
        <v>7030</v>
      </c>
      <c r="Y321" s="3">
        <v>7075</v>
      </c>
      <c r="Z321" s="3">
        <v>5899</v>
      </c>
      <c r="AA321" s="3">
        <v>5228</v>
      </c>
      <c r="AB321" s="3">
        <v>6153</v>
      </c>
      <c r="AC321" s="3">
        <v>6191</v>
      </c>
      <c r="AD321" s="3">
        <v>11443</v>
      </c>
      <c r="AE321" s="3">
        <v>10105</v>
      </c>
      <c r="AF321" s="3">
        <v>18251</v>
      </c>
      <c r="AG321" s="3">
        <v>19005</v>
      </c>
      <c r="AH321" s="3">
        <v>33897</v>
      </c>
      <c r="AI321" s="3">
        <v>33152</v>
      </c>
      <c r="AJ321" s="3">
        <v>33840</v>
      </c>
      <c r="AK321" s="3">
        <v>33117</v>
      </c>
      <c r="AL321" s="3">
        <v>11425</v>
      </c>
      <c r="AM321" s="3">
        <v>11186</v>
      </c>
      <c r="AN321" s="3">
        <v>12434</v>
      </c>
      <c r="AO321" s="3">
        <v>12677</v>
      </c>
      <c r="AP321" s="3">
        <v>10804</v>
      </c>
      <c r="AQ321" s="3">
        <v>10063</v>
      </c>
      <c r="AR321" s="3">
        <v>16122</v>
      </c>
      <c r="AS321" s="3">
        <v>16561</v>
      </c>
      <c r="AT321" s="5">
        <v>22314</v>
      </c>
      <c r="AU321" s="5">
        <v>22348</v>
      </c>
      <c r="AV321" s="3">
        <v>60979</v>
      </c>
      <c r="AW321" s="3">
        <v>61487</v>
      </c>
      <c r="AX321" s="3">
        <v>5293</v>
      </c>
      <c r="AY321" s="3">
        <v>4668</v>
      </c>
      <c r="AZ321" s="3">
        <v>9019</v>
      </c>
      <c r="BA321" s="3">
        <v>9340</v>
      </c>
    </row>
    <row r="322" spans="1:53" ht="12.75">
      <c r="A322" s="2" t="s">
        <v>265</v>
      </c>
      <c r="B322" s="3">
        <v>71996</v>
      </c>
      <c r="C322" s="3">
        <v>72346</v>
      </c>
      <c r="D322" s="3">
        <v>79831</v>
      </c>
      <c r="E322" s="3">
        <v>80459</v>
      </c>
      <c r="F322" s="3">
        <v>937</v>
      </c>
      <c r="G322" s="3">
        <v>918</v>
      </c>
      <c r="H322" s="3">
        <v>3574</v>
      </c>
      <c r="I322" s="3">
        <v>3497</v>
      </c>
      <c r="J322" s="3">
        <v>3955</v>
      </c>
      <c r="K322" s="3">
        <v>3969</v>
      </c>
      <c r="L322" s="3">
        <v>5888</v>
      </c>
      <c r="M322" s="3">
        <v>6114</v>
      </c>
      <c r="N322" s="3">
        <v>5480</v>
      </c>
      <c r="O322" s="3">
        <v>5644</v>
      </c>
      <c r="P322" s="3">
        <v>6657</v>
      </c>
      <c r="Q322" s="3">
        <v>6814</v>
      </c>
      <c r="R322" s="3">
        <v>12650</v>
      </c>
      <c r="S322" s="3">
        <v>13378</v>
      </c>
      <c r="T322" s="3">
        <v>17054</v>
      </c>
      <c r="U322" s="3">
        <v>17337</v>
      </c>
      <c r="V322" s="3">
        <v>14054</v>
      </c>
      <c r="W322" s="3">
        <v>14171</v>
      </c>
      <c r="X322" s="3">
        <v>7225</v>
      </c>
      <c r="Y322" s="3">
        <v>7251</v>
      </c>
      <c r="Z322" s="3">
        <v>5169</v>
      </c>
      <c r="AA322" s="3">
        <v>5013</v>
      </c>
      <c r="AB322" s="3">
        <v>6009</v>
      </c>
      <c r="AC322" s="3">
        <v>5954</v>
      </c>
      <c r="AD322" s="3">
        <v>10580</v>
      </c>
      <c r="AE322" s="3">
        <v>10139</v>
      </c>
      <c r="AF322" s="3">
        <v>18006</v>
      </c>
      <c r="AG322" s="3">
        <v>19075</v>
      </c>
      <c r="AH322" s="3">
        <v>34060</v>
      </c>
      <c r="AI322" s="3">
        <v>33853</v>
      </c>
      <c r="AJ322" s="3">
        <v>34006</v>
      </c>
      <c r="AK322" s="3">
        <v>33188</v>
      </c>
      <c r="AL322" s="3">
        <v>11154</v>
      </c>
      <c r="AM322" s="3">
        <v>11301</v>
      </c>
      <c r="AN322" s="3">
        <v>12541</v>
      </c>
      <c r="AO322" s="3">
        <v>12850</v>
      </c>
      <c r="AP322" s="3">
        <v>9978</v>
      </c>
      <c r="AQ322" s="3">
        <v>10041</v>
      </c>
      <c r="AR322" s="3">
        <v>16249</v>
      </c>
      <c r="AS322" s="3">
        <v>16772</v>
      </c>
      <c r="AT322" s="5">
        <v>21611</v>
      </c>
      <c r="AU322" s="5">
        <v>21868</v>
      </c>
      <c r="AV322" s="3">
        <v>62308</v>
      </c>
      <c r="AW322" s="3">
        <v>62666</v>
      </c>
      <c r="AX322" s="3">
        <v>4816</v>
      </c>
      <c r="AY322" s="3">
        <v>4698</v>
      </c>
      <c r="AZ322" s="3">
        <v>9039</v>
      </c>
      <c r="BA322" s="3">
        <v>9422</v>
      </c>
    </row>
    <row r="323" spans="1:53" ht="12.75">
      <c r="A323" s="2" t="s">
        <v>266</v>
      </c>
      <c r="B323" s="3">
        <v>70937</v>
      </c>
      <c r="C323" s="3">
        <v>73268</v>
      </c>
      <c r="D323" s="3">
        <v>80955</v>
      </c>
      <c r="E323" s="3">
        <v>81423</v>
      </c>
      <c r="F323" s="3">
        <v>917</v>
      </c>
      <c r="G323" s="3">
        <v>909</v>
      </c>
      <c r="H323" s="3">
        <v>3643</v>
      </c>
      <c r="I323" s="3">
        <v>3517</v>
      </c>
      <c r="J323" s="3">
        <v>3747</v>
      </c>
      <c r="K323" s="3">
        <v>4049</v>
      </c>
      <c r="L323" s="3">
        <v>5987</v>
      </c>
      <c r="M323" s="3">
        <v>6148</v>
      </c>
      <c r="N323" s="3">
        <v>5150</v>
      </c>
      <c r="O323" s="3">
        <v>5588</v>
      </c>
      <c r="P323" s="3">
        <v>6803</v>
      </c>
      <c r="Q323" s="3">
        <v>6926</v>
      </c>
      <c r="R323" s="3">
        <v>12628</v>
      </c>
      <c r="S323" s="3">
        <v>13085</v>
      </c>
      <c r="T323" s="3">
        <v>17534</v>
      </c>
      <c r="U323" s="3">
        <v>17690</v>
      </c>
      <c r="V323" s="3">
        <v>14851</v>
      </c>
      <c r="W323" s="3">
        <v>14674</v>
      </c>
      <c r="X323" s="3">
        <v>7441</v>
      </c>
      <c r="Y323" s="3">
        <v>7458</v>
      </c>
      <c r="Z323" s="3">
        <v>4296</v>
      </c>
      <c r="AA323" s="3">
        <v>4996</v>
      </c>
      <c r="AB323" s="3">
        <v>5548</v>
      </c>
      <c r="AC323" s="3">
        <v>5630</v>
      </c>
      <c r="AD323" s="3">
        <v>9145</v>
      </c>
      <c r="AE323" s="3">
        <v>10810</v>
      </c>
      <c r="AF323" s="3">
        <v>18342</v>
      </c>
      <c r="AG323" s="3">
        <v>19157</v>
      </c>
      <c r="AH323" s="3">
        <v>34392</v>
      </c>
      <c r="AI323" s="3">
        <v>34078</v>
      </c>
      <c r="AJ323" s="3">
        <v>34065</v>
      </c>
      <c r="AK323" s="3">
        <v>33648</v>
      </c>
      <c r="AL323" s="3">
        <v>11208</v>
      </c>
      <c r="AM323" s="3">
        <v>11350</v>
      </c>
      <c r="AN323" s="3">
        <v>12618</v>
      </c>
      <c r="AO323" s="3">
        <v>12941</v>
      </c>
      <c r="AP323" s="3">
        <v>9210</v>
      </c>
      <c r="AQ323" s="3">
        <v>10134</v>
      </c>
      <c r="AR323" s="3">
        <v>16580</v>
      </c>
      <c r="AS323" s="3">
        <v>16908</v>
      </c>
      <c r="AT323" s="5">
        <v>23488</v>
      </c>
      <c r="AU323" s="5">
        <v>22182</v>
      </c>
      <c r="AV323" s="3">
        <v>62717</v>
      </c>
      <c r="AW323" s="3">
        <v>63816</v>
      </c>
      <c r="AX323" s="3">
        <v>4243</v>
      </c>
      <c r="AY323" s="3">
        <v>4706</v>
      </c>
      <c r="AZ323" s="3">
        <v>9240</v>
      </c>
      <c r="BA323" s="3">
        <v>9533</v>
      </c>
    </row>
    <row r="324" spans="1:53" ht="12.75">
      <c r="A324" s="2" t="s">
        <v>267</v>
      </c>
      <c r="B324" s="3">
        <v>71164</v>
      </c>
      <c r="C324" s="3">
        <v>74687</v>
      </c>
      <c r="D324" s="3">
        <v>83358</v>
      </c>
      <c r="E324" s="3">
        <v>82551</v>
      </c>
      <c r="F324" s="3">
        <v>877</v>
      </c>
      <c r="G324" s="3">
        <v>921</v>
      </c>
      <c r="H324" s="3">
        <v>3702</v>
      </c>
      <c r="I324" s="3">
        <v>3440</v>
      </c>
      <c r="J324" s="3">
        <v>3602</v>
      </c>
      <c r="K324" s="3">
        <v>4040</v>
      </c>
      <c r="L324" s="3">
        <v>6255</v>
      </c>
      <c r="M324" s="3">
        <v>6205</v>
      </c>
      <c r="N324" s="3">
        <v>5693</v>
      </c>
      <c r="O324" s="3">
        <v>5894</v>
      </c>
      <c r="P324" s="3">
        <v>6956</v>
      </c>
      <c r="Q324" s="3">
        <v>7049</v>
      </c>
      <c r="R324" s="3">
        <v>13346</v>
      </c>
      <c r="S324" s="3">
        <v>13673</v>
      </c>
      <c r="T324" s="3">
        <v>18479</v>
      </c>
      <c r="U324" s="3">
        <v>18190</v>
      </c>
      <c r="V324" s="3">
        <v>15245</v>
      </c>
      <c r="W324" s="3">
        <v>15196</v>
      </c>
      <c r="X324" s="3">
        <v>7723</v>
      </c>
      <c r="Y324" s="3">
        <v>7667</v>
      </c>
      <c r="Z324" s="3">
        <v>4495</v>
      </c>
      <c r="AA324" s="3">
        <v>4828</v>
      </c>
      <c r="AB324" s="3">
        <v>5676</v>
      </c>
      <c r="AC324" s="3">
        <v>5528</v>
      </c>
      <c r="AD324" s="3">
        <v>9255</v>
      </c>
      <c r="AE324" s="3">
        <v>10705</v>
      </c>
      <c r="AF324" s="3">
        <v>18983</v>
      </c>
      <c r="AG324" s="3">
        <v>19281</v>
      </c>
      <c r="AH324" s="3">
        <v>33025</v>
      </c>
      <c r="AI324" s="3">
        <v>34542</v>
      </c>
      <c r="AJ324" s="3">
        <v>34466</v>
      </c>
      <c r="AK324" s="3">
        <v>33832</v>
      </c>
      <c r="AL324" s="3">
        <v>11476</v>
      </c>
      <c r="AM324" s="3">
        <v>11742</v>
      </c>
      <c r="AN324" s="3">
        <v>13166</v>
      </c>
      <c r="AO324" s="3">
        <v>13224</v>
      </c>
      <c r="AP324" s="3">
        <v>9040</v>
      </c>
      <c r="AQ324" s="3">
        <v>10414</v>
      </c>
      <c r="AR324" s="3">
        <v>16917</v>
      </c>
      <c r="AS324" s="3">
        <v>16938</v>
      </c>
      <c r="AT324" s="5">
        <v>20590</v>
      </c>
      <c r="AU324" s="5">
        <v>23101</v>
      </c>
      <c r="AV324" s="3">
        <v>64631</v>
      </c>
      <c r="AW324" s="3">
        <v>64856</v>
      </c>
      <c r="AX324" s="3">
        <v>4285</v>
      </c>
      <c r="AY324" s="3">
        <v>4940</v>
      </c>
      <c r="AZ324" s="3">
        <v>9472</v>
      </c>
      <c r="BA324" s="3">
        <v>9579</v>
      </c>
    </row>
    <row r="325" spans="1:53" ht="12.75">
      <c r="A325" s="2" t="s">
        <v>268</v>
      </c>
      <c r="B325" s="3">
        <v>76540</v>
      </c>
      <c r="C325" s="3">
        <v>75420</v>
      </c>
      <c r="D325" s="3">
        <v>84314</v>
      </c>
      <c r="E325" s="3">
        <v>83450</v>
      </c>
      <c r="F325" s="3">
        <v>932</v>
      </c>
      <c r="G325" s="3">
        <v>979</v>
      </c>
      <c r="H325" s="3">
        <v>3709</v>
      </c>
      <c r="I325" s="3">
        <v>3469</v>
      </c>
      <c r="J325" s="3">
        <v>4122</v>
      </c>
      <c r="K325" s="3">
        <v>4157</v>
      </c>
      <c r="L325" s="3">
        <v>6401</v>
      </c>
      <c r="M325" s="3">
        <v>6235</v>
      </c>
      <c r="N325" s="3">
        <v>5977</v>
      </c>
      <c r="O325" s="3">
        <v>5801</v>
      </c>
      <c r="P325" s="3">
        <v>7189</v>
      </c>
      <c r="Q325" s="3">
        <v>7187</v>
      </c>
      <c r="R325" s="3">
        <v>14163</v>
      </c>
      <c r="S325" s="3">
        <v>13831</v>
      </c>
      <c r="T325" s="3">
        <v>19093</v>
      </c>
      <c r="U325" s="3">
        <v>18637</v>
      </c>
      <c r="V325" s="3">
        <v>16056</v>
      </c>
      <c r="W325" s="3">
        <v>15649</v>
      </c>
      <c r="X325" s="3">
        <v>7705</v>
      </c>
      <c r="Y325" s="3">
        <v>7791</v>
      </c>
      <c r="Z325" s="3">
        <v>5351</v>
      </c>
      <c r="AA325" s="3">
        <v>5297</v>
      </c>
      <c r="AB325" s="3">
        <v>5632</v>
      </c>
      <c r="AC325" s="3">
        <v>5431</v>
      </c>
      <c r="AD325" s="3">
        <v>10818</v>
      </c>
      <c r="AE325" s="3">
        <v>10746</v>
      </c>
      <c r="AF325" s="3">
        <v>19228</v>
      </c>
      <c r="AG325" s="3">
        <v>19290</v>
      </c>
      <c r="AH325" s="3">
        <v>35257</v>
      </c>
      <c r="AI325" s="3">
        <v>34913</v>
      </c>
      <c r="AJ325" s="3">
        <v>34404</v>
      </c>
      <c r="AK325" s="3">
        <v>34145</v>
      </c>
      <c r="AL325" s="3">
        <v>11975</v>
      </c>
      <c r="AM325" s="3">
        <v>11807</v>
      </c>
      <c r="AN325" s="3">
        <v>13507</v>
      </c>
      <c r="AO325" s="3">
        <v>13417</v>
      </c>
      <c r="AP325" s="3">
        <v>10046</v>
      </c>
      <c r="AQ325" s="3">
        <v>10494</v>
      </c>
      <c r="AR325" s="3">
        <v>17281</v>
      </c>
      <c r="AS325" s="3">
        <v>16935</v>
      </c>
      <c r="AT325" s="5">
        <v>24191</v>
      </c>
      <c r="AU325" s="5">
        <v>23791</v>
      </c>
      <c r="AV325" s="3">
        <v>66048</v>
      </c>
      <c r="AW325" s="3">
        <v>65673</v>
      </c>
      <c r="AX325" s="3">
        <v>4924</v>
      </c>
      <c r="AY325" s="3">
        <v>4938</v>
      </c>
      <c r="AZ325" s="3">
        <v>9639</v>
      </c>
      <c r="BA325" s="3">
        <v>9605</v>
      </c>
    </row>
    <row r="326" spans="1:53" ht="12.75">
      <c r="A326" s="2" t="s">
        <v>269</v>
      </c>
      <c r="B326" s="3">
        <v>78288</v>
      </c>
      <c r="C326" s="3">
        <v>75568</v>
      </c>
      <c r="D326" s="3">
        <v>85544</v>
      </c>
      <c r="E326" s="3">
        <v>84683</v>
      </c>
      <c r="F326" s="3">
        <v>899</v>
      </c>
      <c r="G326" s="3">
        <v>917</v>
      </c>
      <c r="H326" s="3">
        <v>3619</v>
      </c>
      <c r="I326" s="3">
        <v>3435</v>
      </c>
      <c r="J326" s="3">
        <v>4409</v>
      </c>
      <c r="K326" s="3">
        <v>4017</v>
      </c>
      <c r="L326" s="3">
        <v>6563</v>
      </c>
      <c r="M326" s="3">
        <v>6392</v>
      </c>
      <c r="N326" s="3">
        <v>6094</v>
      </c>
      <c r="O326" s="3">
        <v>5786</v>
      </c>
      <c r="P326" s="3">
        <v>7364</v>
      </c>
      <c r="Q326" s="3">
        <v>7303</v>
      </c>
      <c r="R326" s="3">
        <v>15176</v>
      </c>
      <c r="S326" s="3">
        <v>13735</v>
      </c>
      <c r="T326" s="3">
        <v>19208</v>
      </c>
      <c r="U326" s="3">
        <v>18834</v>
      </c>
      <c r="V326" s="3">
        <v>16073</v>
      </c>
      <c r="W326" s="3">
        <v>16135</v>
      </c>
      <c r="X326" s="3">
        <v>8365</v>
      </c>
      <c r="Y326" s="3">
        <v>8317</v>
      </c>
      <c r="Z326" s="3">
        <v>5178</v>
      </c>
      <c r="AA326" s="3">
        <v>4649</v>
      </c>
      <c r="AB326" s="3">
        <v>5613</v>
      </c>
      <c r="AC326" s="3">
        <v>5455</v>
      </c>
      <c r="AD326" s="3">
        <v>10847</v>
      </c>
      <c r="AE326" s="3">
        <v>10428</v>
      </c>
      <c r="AF326" s="3">
        <v>19736</v>
      </c>
      <c r="AG326" s="3">
        <v>19613</v>
      </c>
      <c r="AH326" s="3">
        <v>36058</v>
      </c>
      <c r="AI326" s="3">
        <v>35453</v>
      </c>
      <c r="AJ326" s="3">
        <v>34630</v>
      </c>
      <c r="AK326" s="3">
        <v>34610</v>
      </c>
      <c r="AL326" s="3">
        <v>12221</v>
      </c>
      <c r="AM326" s="3">
        <v>11845</v>
      </c>
      <c r="AN326" s="3">
        <v>13805</v>
      </c>
      <c r="AO326" s="3">
        <v>13621</v>
      </c>
      <c r="AP326" s="3">
        <v>9926</v>
      </c>
      <c r="AQ326" s="3">
        <v>9735</v>
      </c>
      <c r="AR326" s="3">
        <v>17693</v>
      </c>
      <c r="AS326" s="3">
        <v>17239</v>
      </c>
      <c r="AT326" s="5">
        <v>25315</v>
      </c>
      <c r="AU326" s="5">
        <v>23475</v>
      </c>
      <c r="AV326" s="3">
        <v>67604</v>
      </c>
      <c r="AW326" s="3">
        <v>66980</v>
      </c>
      <c r="AX326" s="3">
        <v>4950</v>
      </c>
      <c r="AY326" s="3">
        <v>4670</v>
      </c>
      <c r="AZ326" s="3">
        <v>9814</v>
      </c>
      <c r="BA326" s="3">
        <v>9729</v>
      </c>
    </row>
    <row r="327" spans="1:53" ht="12.75">
      <c r="A327" s="2" t="s">
        <v>270</v>
      </c>
      <c r="B327" s="3">
        <v>74413</v>
      </c>
      <c r="C327" s="3">
        <v>75106</v>
      </c>
      <c r="D327" s="3">
        <v>87217</v>
      </c>
      <c r="E327" s="3">
        <v>86065</v>
      </c>
      <c r="F327" s="3">
        <v>1039</v>
      </c>
      <c r="G327" s="3">
        <v>1034</v>
      </c>
      <c r="H327" s="3">
        <v>3527</v>
      </c>
      <c r="I327" s="3">
        <v>3441</v>
      </c>
      <c r="J327" s="3">
        <v>3998</v>
      </c>
      <c r="K327" s="3">
        <v>4020</v>
      </c>
      <c r="L327" s="3">
        <v>6623</v>
      </c>
      <c r="M327" s="3">
        <v>6431</v>
      </c>
      <c r="N327" s="3">
        <v>5970</v>
      </c>
      <c r="O327" s="3">
        <v>5891</v>
      </c>
      <c r="P327" s="3">
        <v>7665</v>
      </c>
      <c r="Q327" s="3">
        <v>7450</v>
      </c>
      <c r="R327" s="3">
        <v>14458</v>
      </c>
      <c r="S327" s="3">
        <v>13947</v>
      </c>
      <c r="T327" s="3">
        <v>19718</v>
      </c>
      <c r="U327" s="3">
        <v>19279</v>
      </c>
      <c r="V327" s="3">
        <v>15589</v>
      </c>
      <c r="W327" s="3">
        <v>15816</v>
      </c>
      <c r="X327" s="3">
        <v>8771</v>
      </c>
      <c r="Y327" s="3">
        <v>8739</v>
      </c>
      <c r="Z327" s="3">
        <v>4625</v>
      </c>
      <c r="AA327" s="3">
        <v>4227</v>
      </c>
      <c r="AB327" s="3">
        <v>5663</v>
      </c>
      <c r="AC327" s="3">
        <v>5605</v>
      </c>
      <c r="AD327" s="3">
        <v>9788</v>
      </c>
      <c r="AE327" s="3">
        <v>10209</v>
      </c>
      <c r="AF327" s="3">
        <v>20397</v>
      </c>
      <c r="AG327" s="3">
        <v>19920</v>
      </c>
      <c r="AH327" s="3">
        <v>34076</v>
      </c>
      <c r="AI327" s="3">
        <v>35071</v>
      </c>
      <c r="AJ327" s="3">
        <v>34926</v>
      </c>
      <c r="AK327" s="3">
        <v>35043</v>
      </c>
      <c r="AL327" s="3">
        <v>12053</v>
      </c>
      <c r="AM327" s="3">
        <v>11918</v>
      </c>
      <c r="AN327" s="3">
        <v>14118</v>
      </c>
      <c r="AO327" s="3">
        <v>13844</v>
      </c>
      <c r="AP327" s="3">
        <v>9588</v>
      </c>
      <c r="AQ327" s="3">
        <v>9475</v>
      </c>
      <c r="AR327" s="3">
        <v>17759</v>
      </c>
      <c r="AS327" s="3">
        <v>17330</v>
      </c>
      <c r="AT327" s="5">
        <v>23533</v>
      </c>
      <c r="AU327" s="5">
        <v>23524</v>
      </c>
      <c r="AV327" s="3">
        <v>69258</v>
      </c>
      <c r="AW327" s="3">
        <v>68466</v>
      </c>
      <c r="AX327" s="3">
        <v>4461</v>
      </c>
      <c r="AY327" s="3">
        <v>4541</v>
      </c>
      <c r="AZ327" s="3">
        <v>10155</v>
      </c>
      <c r="BA327" s="3">
        <v>9928</v>
      </c>
    </row>
    <row r="328" spans="1:53" ht="12.75">
      <c r="A328" s="2" t="s">
        <v>271</v>
      </c>
      <c r="B328" s="3">
        <v>74329</v>
      </c>
      <c r="C328" s="3">
        <v>74558</v>
      </c>
      <c r="D328" s="3">
        <v>87901</v>
      </c>
      <c r="E328" s="3">
        <v>87196</v>
      </c>
      <c r="F328" s="3">
        <v>1014</v>
      </c>
      <c r="G328" s="3">
        <v>1037</v>
      </c>
      <c r="H328" s="3">
        <v>3428</v>
      </c>
      <c r="I328" s="3">
        <v>3488</v>
      </c>
      <c r="J328" s="3">
        <v>3954</v>
      </c>
      <c r="K328" s="3">
        <v>3888</v>
      </c>
      <c r="L328" s="3">
        <v>6695</v>
      </c>
      <c r="M328" s="3">
        <v>6496</v>
      </c>
      <c r="N328" s="3">
        <v>5842</v>
      </c>
      <c r="O328" s="3">
        <v>5776</v>
      </c>
      <c r="P328" s="3">
        <v>7831</v>
      </c>
      <c r="Q328" s="3">
        <v>7583</v>
      </c>
      <c r="R328" s="3">
        <v>13707</v>
      </c>
      <c r="S328" s="3">
        <v>13213</v>
      </c>
      <c r="T328" s="3">
        <v>19814</v>
      </c>
      <c r="U328" s="3">
        <v>19523</v>
      </c>
      <c r="V328" s="3">
        <v>15921</v>
      </c>
      <c r="W328" s="3">
        <v>16076</v>
      </c>
      <c r="X328" s="3">
        <v>9209</v>
      </c>
      <c r="Y328" s="3">
        <v>9295</v>
      </c>
      <c r="Z328" s="3">
        <v>4013</v>
      </c>
      <c r="AA328" s="3">
        <v>3728</v>
      </c>
      <c r="AB328" s="3">
        <v>5358</v>
      </c>
      <c r="AC328" s="3">
        <v>5348</v>
      </c>
      <c r="AD328" s="3">
        <v>9578</v>
      </c>
      <c r="AE328" s="3">
        <v>10118</v>
      </c>
      <c r="AF328" s="3">
        <v>20917</v>
      </c>
      <c r="AG328" s="3">
        <v>19977</v>
      </c>
      <c r="AH328" s="3">
        <v>35109</v>
      </c>
      <c r="AI328" s="3">
        <v>35661</v>
      </c>
      <c r="AJ328" s="3">
        <v>34965</v>
      </c>
      <c r="AK328" s="3">
        <v>35519</v>
      </c>
      <c r="AL328" s="3">
        <v>11957</v>
      </c>
      <c r="AM328" s="3">
        <v>11771</v>
      </c>
      <c r="AN328" s="3">
        <v>14260</v>
      </c>
      <c r="AO328" s="3">
        <v>14071</v>
      </c>
      <c r="AP328" s="3">
        <v>9084</v>
      </c>
      <c r="AQ328" s="3">
        <v>8902</v>
      </c>
      <c r="AR328" s="3">
        <v>17652</v>
      </c>
      <c r="AS328" s="3">
        <v>17285</v>
      </c>
      <c r="AT328" s="5">
        <v>23633</v>
      </c>
      <c r="AU328" s="5">
        <v>23806</v>
      </c>
      <c r="AV328" s="3">
        <v>70394</v>
      </c>
      <c r="AW328" s="3">
        <v>69508</v>
      </c>
      <c r="AX328" s="3">
        <v>4357</v>
      </c>
      <c r="AY328" s="3">
        <v>4545</v>
      </c>
      <c r="AZ328" s="3">
        <v>10313</v>
      </c>
      <c r="BA328" s="3">
        <v>9933</v>
      </c>
    </row>
    <row r="329" spans="1:53" ht="12.75">
      <c r="A329" s="2" t="s">
        <v>272</v>
      </c>
      <c r="B329" s="3">
        <v>76806</v>
      </c>
      <c r="C329" s="3">
        <v>74520</v>
      </c>
      <c r="D329" s="3">
        <v>87909</v>
      </c>
      <c r="E329" s="3">
        <v>88006</v>
      </c>
      <c r="F329" s="3">
        <v>945</v>
      </c>
      <c r="G329" s="3">
        <v>922</v>
      </c>
      <c r="H329" s="3">
        <v>3384</v>
      </c>
      <c r="I329" s="3">
        <v>3575</v>
      </c>
      <c r="J329" s="3">
        <v>4157</v>
      </c>
      <c r="K329" s="3">
        <v>3820</v>
      </c>
      <c r="L329" s="3">
        <v>6574</v>
      </c>
      <c r="M329" s="3">
        <v>6484</v>
      </c>
      <c r="N329" s="3">
        <v>6210</v>
      </c>
      <c r="O329" s="3">
        <v>5954</v>
      </c>
      <c r="P329" s="3">
        <v>7923</v>
      </c>
      <c r="Q329" s="3">
        <v>7721</v>
      </c>
      <c r="R329" s="3">
        <v>13768</v>
      </c>
      <c r="S329" s="3">
        <v>13047</v>
      </c>
      <c r="T329" s="3">
        <v>19647</v>
      </c>
      <c r="U329" s="3">
        <v>19697</v>
      </c>
      <c r="V329" s="3">
        <v>16207</v>
      </c>
      <c r="W329" s="3">
        <v>16020</v>
      </c>
      <c r="X329" s="3">
        <v>9481</v>
      </c>
      <c r="Y329" s="3">
        <v>9516</v>
      </c>
      <c r="Z329" s="3">
        <v>4194</v>
      </c>
      <c r="AA329" s="3">
        <v>3861</v>
      </c>
      <c r="AB329" s="3">
        <v>5099</v>
      </c>
      <c r="AC329" s="3">
        <v>5256</v>
      </c>
      <c r="AD329" s="3">
        <v>10235</v>
      </c>
      <c r="AE329" s="3">
        <v>9913</v>
      </c>
      <c r="AF329" s="3">
        <v>21007</v>
      </c>
      <c r="AG329" s="3">
        <v>20025</v>
      </c>
      <c r="AH329" s="3">
        <v>36584</v>
      </c>
      <c r="AI329" s="3">
        <v>35668</v>
      </c>
      <c r="AJ329" s="3">
        <v>35053</v>
      </c>
      <c r="AK329" s="3">
        <v>35931</v>
      </c>
      <c r="AL329" s="3">
        <v>12121</v>
      </c>
      <c r="AM329" s="3">
        <v>11862</v>
      </c>
      <c r="AN329" s="3">
        <v>14269</v>
      </c>
      <c r="AO329" s="3">
        <v>14154</v>
      </c>
      <c r="AP329" s="3">
        <v>9822</v>
      </c>
      <c r="AQ329" s="3">
        <v>9163</v>
      </c>
      <c r="AR329" s="3">
        <v>17368</v>
      </c>
      <c r="AS329" s="3">
        <v>17134</v>
      </c>
      <c r="AT329" s="5">
        <v>25298</v>
      </c>
      <c r="AU329" s="5">
        <v>23433</v>
      </c>
      <c r="AV329" s="3">
        <v>70691</v>
      </c>
      <c r="AW329" s="3">
        <v>70376</v>
      </c>
      <c r="AX329" s="3">
        <v>4471</v>
      </c>
      <c r="AY329" s="3">
        <v>4321</v>
      </c>
      <c r="AZ329" s="3">
        <v>10249</v>
      </c>
      <c r="BA329" s="3">
        <v>9953</v>
      </c>
    </row>
    <row r="330" spans="1:53" ht="12.75">
      <c r="A330" s="2" t="s">
        <v>273</v>
      </c>
      <c r="B330" s="3">
        <v>71120</v>
      </c>
      <c r="C330" s="3">
        <v>75438</v>
      </c>
      <c r="D330" s="3">
        <v>88019</v>
      </c>
      <c r="E330" s="3">
        <v>88565</v>
      </c>
      <c r="F330" s="3">
        <v>1054</v>
      </c>
      <c r="G330" s="3">
        <v>1045</v>
      </c>
      <c r="H330" s="3">
        <v>3242</v>
      </c>
      <c r="I330" s="3">
        <v>3615</v>
      </c>
      <c r="J330" s="3">
        <v>3236</v>
      </c>
      <c r="K330" s="3">
        <v>3821</v>
      </c>
      <c r="L330" s="3">
        <v>6383</v>
      </c>
      <c r="M330" s="3">
        <v>6370</v>
      </c>
      <c r="N330" s="3">
        <v>5637</v>
      </c>
      <c r="O330" s="3">
        <v>5997</v>
      </c>
      <c r="P330" s="3">
        <v>7775</v>
      </c>
      <c r="Q330" s="3">
        <v>7703</v>
      </c>
      <c r="R330" s="3">
        <v>12217</v>
      </c>
      <c r="S330" s="3">
        <v>13488</v>
      </c>
      <c r="T330" s="3">
        <v>19510</v>
      </c>
      <c r="U330" s="3">
        <v>19547</v>
      </c>
      <c r="V330" s="3">
        <v>15423</v>
      </c>
      <c r="W330" s="3">
        <v>15661</v>
      </c>
      <c r="X330" s="3">
        <v>9819</v>
      </c>
      <c r="Y330" s="3">
        <v>9744</v>
      </c>
      <c r="Z330" s="3">
        <v>3276</v>
      </c>
      <c r="AA330" s="3">
        <v>3962</v>
      </c>
      <c r="AB330" s="3">
        <v>4782</v>
      </c>
      <c r="AC330" s="3">
        <v>5093</v>
      </c>
      <c r="AD330" s="3">
        <v>9293</v>
      </c>
      <c r="AE330" s="3">
        <v>10106</v>
      </c>
      <c r="AF330" s="3">
        <v>20447</v>
      </c>
      <c r="AG330" s="3">
        <v>19825</v>
      </c>
      <c r="AH330" s="3">
        <v>34499</v>
      </c>
      <c r="AI330" s="3">
        <v>36132</v>
      </c>
      <c r="AJ330" s="3">
        <v>35653</v>
      </c>
      <c r="AK330" s="3">
        <v>36666</v>
      </c>
      <c r="AL330" s="3">
        <v>11040</v>
      </c>
      <c r="AM330" s="3">
        <v>11875</v>
      </c>
      <c r="AN330" s="3">
        <v>14328</v>
      </c>
      <c r="AO330" s="3">
        <v>14202</v>
      </c>
      <c r="AP330" s="3">
        <v>9081</v>
      </c>
      <c r="AQ330" s="3">
        <v>9387</v>
      </c>
      <c r="AR330" s="3">
        <v>17203</v>
      </c>
      <c r="AS330" s="3">
        <v>17209</v>
      </c>
      <c r="AT330" s="5">
        <v>21759</v>
      </c>
      <c r="AU330" s="5">
        <v>23985</v>
      </c>
      <c r="AV330" s="3">
        <v>71748</v>
      </c>
      <c r="AW330" s="3">
        <v>71574</v>
      </c>
      <c r="AX330" s="3">
        <v>3921</v>
      </c>
      <c r="AY330" s="3">
        <v>4519</v>
      </c>
      <c r="AZ330" s="3">
        <v>10018</v>
      </c>
      <c r="BA330" s="3">
        <v>9838</v>
      </c>
    </row>
    <row r="331" spans="1:53" ht="12.75">
      <c r="A331" s="2" t="s">
        <v>274</v>
      </c>
      <c r="B331" s="3">
        <v>77288</v>
      </c>
      <c r="C331" s="3">
        <v>76677</v>
      </c>
      <c r="D331" s="3">
        <v>87744</v>
      </c>
      <c r="E331" s="3">
        <v>88409</v>
      </c>
      <c r="F331" s="3">
        <v>1080</v>
      </c>
      <c r="G331" s="3">
        <v>1041</v>
      </c>
      <c r="H331" s="3">
        <v>3355</v>
      </c>
      <c r="I331" s="3">
        <v>3637</v>
      </c>
      <c r="J331" s="3">
        <v>3840</v>
      </c>
      <c r="K331" s="3">
        <v>3773</v>
      </c>
      <c r="L331" s="3">
        <v>6292</v>
      </c>
      <c r="M331" s="3">
        <v>6319</v>
      </c>
      <c r="N331" s="3">
        <v>6124</v>
      </c>
      <c r="O331" s="3">
        <v>6002</v>
      </c>
      <c r="P331" s="3">
        <v>7791</v>
      </c>
      <c r="Q331" s="3">
        <v>7816</v>
      </c>
      <c r="R331" s="3">
        <v>13299</v>
      </c>
      <c r="S331" s="3">
        <v>13851</v>
      </c>
      <c r="T331" s="3">
        <v>19117</v>
      </c>
      <c r="U331" s="3">
        <v>19389</v>
      </c>
      <c r="V331" s="3">
        <v>15764</v>
      </c>
      <c r="W331" s="3">
        <v>15804</v>
      </c>
      <c r="X331" s="3">
        <v>9883</v>
      </c>
      <c r="Y331" s="3">
        <v>9808</v>
      </c>
      <c r="Z331" s="3">
        <v>3476</v>
      </c>
      <c r="AA331" s="3">
        <v>4129</v>
      </c>
      <c r="AB331" s="3">
        <v>5066</v>
      </c>
      <c r="AC331" s="3">
        <v>5082</v>
      </c>
      <c r="AD331" s="3">
        <v>10865</v>
      </c>
      <c r="AE331" s="3">
        <v>9931</v>
      </c>
      <c r="AF331" s="3">
        <v>20092</v>
      </c>
      <c r="AG331" s="3">
        <v>19824</v>
      </c>
      <c r="AH331" s="3">
        <v>37166</v>
      </c>
      <c r="AI331" s="3">
        <v>37107</v>
      </c>
      <c r="AJ331" s="3">
        <v>36413</v>
      </c>
      <c r="AK331" s="3">
        <v>36851</v>
      </c>
      <c r="AL331" s="3">
        <v>11828</v>
      </c>
      <c r="AM331" s="3">
        <v>12040</v>
      </c>
      <c r="AN331" s="3">
        <v>14438</v>
      </c>
      <c r="AO331" s="3">
        <v>14336</v>
      </c>
      <c r="AP331" s="3">
        <v>10034</v>
      </c>
      <c r="AQ331" s="3">
        <v>9610</v>
      </c>
      <c r="AR331" s="3">
        <v>17049</v>
      </c>
      <c r="AS331" s="3">
        <v>17197</v>
      </c>
      <c r="AT331" s="5">
        <v>21757</v>
      </c>
      <c r="AU331" s="5">
        <v>23004</v>
      </c>
      <c r="AV331" s="3">
        <v>72095</v>
      </c>
      <c r="AW331" s="3">
        <v>72259</v>
      </c>
      <c r="AX331" s="3">
        <v>4774</v>
      </c>
      <c r="AY331" s="3">
        <v>4568</v>
      </c>
      <c r="AZ331" s="3">
        <v>10000</v>
      </c>
      <c r="BA331" s="3">
        <v>9868</v>
      </c>
    </row>
    <row r="332" spans="1:53" ht="12.75">
      <c r="A332" s="2" t="s">
        <v>275</v>
      </c>
      <c r="B332" s="3">
        <v>81344</v>
      </c>
      <c r="C332" s="3">
        <v>78308</v>
      </c>
      <c r="D332" s="3">
        <v>88170</v>
      </c>
      <c r="E332" s="3">
        <v>89324</v>
      </c>
      <c r="F332" s="3">
        <v>1009</v>
      </c>
      <c r="G332" s="3">
        <v>1008</v>
      </c>
      <c r="H332" s="3">
        <v>3661</v>
      </c>
      <c r="I332" s="3">
        <v>3761</v>
      </c>
      <c r="J332" s="3">
        <v>4170</v>
      </c>
      <c r="K332" s="3">
        <v>3835</v>
      </c>
      <c r="L332" s="3">
        <v>6179</v>
      </c>
      <c r="M332" s="3">
        <v>6356</v>
      </c>
      <c r="N332" s="3">
        <v>6485</v>
      </c>
      <c r="O332" s="3">
        <v>6409</v>
      </c>
      <c r="P332" s="3">
        <v>7587</v>
      </c>
      <c r="Q332" s="3">
        <v>7804</v>
      </c>
      <c r="R332" s="3">
        <v>14739</v>
      </c>
      <c r="S332" s="3">
        <v>14369</v>
      </c>
      <c r="T332" s="3">
        <v>19009</v>
      </c>
      <c r="U332" s="3">
        <v>19544</v>
      </c>
      <c r="V332" s="3">
        <v>15795</v>
      </c>
      <c r="W332" s="3">
        <v>15794</v>
      </c>
      <c r="X332" s="3">
        <v>10035</v>
      </c>
      <c r="Y332" s="3">
        <v>9926</v>
      </c>
      <c r="Z332" s="3">
        <v>4801</v>
      </c>
      <c r="AA332" s="3">
        <v>4704</v>
      </c>
      <c r="AB332" s="3">
        <v>5052</v>
      </c>
      <c r="AC332" s="3">
        <v>5048</v>
      </c>
      <c r="AD332" s="3">
        <v>11657</v>
      </c>
      <c r="AE332" s="3">
        <v>10443</v>
      </c>
      <c r="AF332" s="3">
        <v>19515</v>
      </c>
      <c r="AG332" s="3">
        <v>19793</v>
      </c>
      <c r="AH332" s="3">
        <v>39008</v>
      </c>
      <c r="AI332" s="3">
        <v>37257</v>
      </c>
      <c r="AJ332" s="3">
        <v>37442</v>
      </c>
      <c r="AK332" s="3">
        <v>37362</v>
      </c>
      <c r="AL332" s="3">
        <v>12698</v>
      </c>
      <c r="AM332" s="3">
        <v>12473</v>
      </c>
      <c r="AN332" s="3">
        <v>14160</v>
      </c>
      <c r="AO332" s="3">
        <v>14269</v>
      </c>
      <c r="AP332" s="3">
        <v>10620</v>
      </c>
      <c r="AQ332" s="3">
        <v>9954</v>
      </c>
      <c r="AR332" s="3">
        <v>16807</v>
      </c>
      <c r="AS332" s="3">
        <v>17118</v>
      </c>
      <c r="AT332" s="5">
        <v>25748</v>
      </c>
      <c r="AU332" s="5">
        <v>24689</v>
      </c>
      <c r="AV332" s="3">
        <v>72156</v>
      </c>
      <c r="AW332" s="3">
        <v>72853</v>
      </c>
      <c r="AX332" s="3">
        <v>5319</v>
      </c>
      <c r="AY332" s="3">
        <v>4700</v>
      </c>
      <c r="AZ332" s="3">
        <v>9672</v>
      </c>
      <c r="BA332" s="3">
        <v>9834</v>
      </c>
    </row>
    <row r="333" spans="1:53" ht="12.75">
      <c r="A333" s="2" t="s">
        <v>276</v>
      </c>
      <c r="B333" s="3">
        <v>81961</v>
      </c>
      <c r="C333" s="3">
        <v>80237</v>
      </c>
      <c r="D333" s="3">
        <v>88974</v>
      </c>
      <c r="E333" s="3">
        <v>89699</v>
      </c>
      <c r="F333" s="3">
        <v>1144</v>
      </c>
      <c r="G333" s="3">
        <v>1104</v>
      </c>
      <c r="H333" s="3">
        <v>3822</v>
      </c>
      <c r="I333" s="3">
        <v>3839</v>
      </c>
      <c r="J333" s="3">
        <v>4079</v>
      </c>
      <c r="K333" s="3">
        <v>3901</v>
      </c>
      <c r="L333" s="3">
        <v>6148</v>
      </c>
      <c r="M333" s="3">
        <v>6420</v>
      </c>
      <c r="N333" s="3">
        <v>6404</v>
      </c>
      <c r="O333" s="3">
        <v>6304</v>
      </c>
      <c r="P333" s="3">
        <v>7596</v>
      </c>
      <c r="Q333" s="3">
        <v>7779</v>
      </c>
      <c r="R333" s="3">
        <v>14548</v>
      </c>
      <c r="S333" s="3">
        <v>15047</v>
      </c>
      <c r="T333" s="3">
        <v>18997</v>
      </c>
      <c r="U333" s="3">
        <v>19520</v>
      </c>
      <c r="V333" s="3">
        <v>16328</v>
      </c>
      <c r="W333" s="3">
        <v>16529</v>
      </c>
      <c r="X333" s="3">
        <v>9724</v>
      </c>
      <c r="Y333" s="3">
        <v>9821</v>
      </c>
      <c r="Z333" s="3">
        <v>5720</v>
      </c>
      <c r="AA333" s="3">
        <v>5127</v>
      </c>
      <c r="AB333" s="3">
        <v>4957</v>
      </c>
      <c r="AC333" s="3">
        <v>4984</v>
      </c>
      <c r="AD333" s="3">
        <v>12249</v>
      </c>
      <c r="AE333" s="3">
        <v>10863</v>
      </c>
      <c r="AF333" s="3">
        <v>19078</v>
      </c>
      <c r="AG333" s="3">
        <v>19830</v>
      </c>
      <c r="AH333" s="3">
        <v>38728</v>
      </c>
      <c r="AI333" s="3">
        <v>38003</v>
      </c>
      <c r="AJ333" s="3">
        <v>38423</v>
      </c>
      <c r="AK333" s="3">
        <v>37676</v>
      </c>
      <c r="AL333" s="3">
        <v>12924</v>
      </c>
      <c r="AM333" s="3">
        <v>12681</v>
      </c>
      <c r="AN333" s="3">
        <v>13910</v>
      </c>
      <c r="AO333" s="3">
        <v>14161</v>
      </c>
      <c r="AP333" s="3">
        <v>11032</v>
      </c>
      <c r="AQ333" s="3">
        <v>10311</v>
      </c>
      <c r="AR333" s="3">
        <v>16676</v>
      </c>
      <c r="AS333" s="3">
        <v>17115</v>
      </c>
      <c r="AT333" s="5">
        <v>24940</v>
      </c>
      <c r="AU333" s="5">
        <v>25108</v>
      </c>
      <c r="AV333" s="3">
        <v>72684</v>
      </c>
      <c r="AW333" s="3">
        <v>73136</v>
      </c>
      <c r="AX333" s="3">
        <v>5541</v>
      </c>
      <c r="AY333" s="3">
        <v>4912</v>
      </c>
      <c r="AZ333" s="3">
        <v>9525</v>
      </c>
      <c r="BA333" s="3">
        <v>9844</v>
      </c>
    </row>
    <row r="334" spans="1:53" ht="12.75">
      <c r="A334" s="2" t="s">
        <v>277</v>
      </c>
      <c r="B334" s="3">
        <v>80577</v>
      </c>
      <c r="C334" s="3">
        <v>81195</v>
      </c>
      <c r="D334" s="3">
        <v>89549</v>
      </c>
      <c r="E334" s="3">
        <v>90126</v>
      </c>
      <c r="F334" s="3">
        <v>1068</v>
      </c>
      <c r="G334" s="3">
        <v>1051</v>
      </c>
      <c r="H334" s="3">
        <v>3931</v>
      </c>
      <c r="I334" s="3">
        <v>3863</v>
      </c>
      <c r="J334" s="3">
        <v>3971</v>
      </c>
      <c r="K334" s="3">
        <v>4003</v>
      </c>
      <c r="L334" s="3">
        <v>6279</v>
      </c>
      <c r="M334" s="3">
        <v>6498</v>
      </c>
      <c r="N334" s="3">
        <v>6106</v>
      </c>
      <c r="O334" s="3">
        <v>6304</v>
      </c>
      <c r="P334" s="3">
        <v>7653</v>
      </c>
      <c r="Q334" s="3">
        <v>7814</v>
      </c>
      <c r="R334" s="3">
        <v>13840</v>
      </c>
      <c r="S334" s="3">
        <v>14693</v>
      </c>
      <c r="T334" s="3">
        <v>19531</v>
      </c>
      <c r="U334" s="3">
        <v>19824</v>
      </c>
      <c r="V334" s="3">
        <v>17132</v>
      </c>
      <c r="W334" s="3">
        <v>17281</v>
      </c>
      <c r="X334" s="3">
        <v>9509</v>
      </c>
      <c r="Y334" s="3">
        <v>9615</v>
      </c>
      <c r="Z334" s="3">
        <v>5138</v>
      </c>
      <c r="AA334" s="3">
        <v>5014</v>
      </c>
      <c r="AB334" s="3">
        <v>5005</v>
      </c>
      <c r="AC334" s="3">
        <v>4966</v>
      </c>
      <c r="AD334" s="3">
        <v>11269</v>
      </c>
      <c r="AE334" s="3">
        <v>10817</v>
      </c>
      <c r="AF334" s="3">
        <v>18786</v>
      </c>
      <c r="AG334" s="3">
        <v>19878</v>
      </c>
      <c r="AH334" s="3">
        <v>38605</v>
      </c>
      <c r="AI334" s="3">
        <v>38513</v>
      </c>
      <c r="AJ334" s="3">
        <v>38783</v>
      </c>
      <c r="AK334" s="3">
        <v>37914</v>
      </c>
      <c r="AL334" s="3">
        <v>12686</v>
      </c>
      <c r="AM334" s="3">
        <v>12891</v>
      </c>
      <c r="AN334" s="3">
        <v>13895</v>
      </c>
      <c r="AO334" s="3">
        <v>14218</v>
      </c>
      <c r="AP334" s="3">
        <v>10361</v>
      </c>
      <c r="AQ334" s="3">
        <v>10488</v>
      </c>
      <c r="AR334" s="3">
        <v>16749</v>
      </c>
      <c r="AS334" s="3">
        <v>17269</v>
      </c>
      <c r="AT334" s="5">
        <v>24326</v>
      </c>
      <c r="AU334" s="5">
        <v>24543</v>
      </c>
      <c r="AV334" s="3">
        <v>73323</v>
      </c>
      <c r="AW334" s="3">
        <v>73660</v>
      </c>
      <c r="AX334" s="3">
        <v>4968</v>
      </c>
      <c r="AY334" s="3">
        <v>4855</v>
      </c>
      <c r="AZ334" s="3">
        <v>9481</v>
      </c>
      <c r="BA334" s="3">
        <v>9884</v>
      </c>
    </row>
    <row r="335" spans="1:53" ht="12.75">
      <c r="A335" s="2" t="s">
        <v>278</v>
      </c>
      <c r="B335" s="3">
        <v>79832</v>
      </c>
      <c r="C335" s="3">
        <v>82190</v>
      </c>
      <c r="D335" s="3">
        <v>89836</v>
      </c>
      <c r="E335" s="3">
        <v>90427</v>
      </c>
      <c r="F335" s="3">
        <v>1133</v>
      </c>
      <c r="G335" s="3">
        <v>1124</v>
      </c>
      <c r="H335" s="3">
        <v>3864</v>
      </c>
      <c r="I335" s="3">
        <v>3721</v>
      </c>
      <c r="J335" s="3">
        <v>3718</v>
      </c>
      <c r="K335" s="3">
        <v>3995</v>
      </c>
      <c r="L335" s="3">
        <v>6480</v>
      </c>
      <c r="M335" s="3">
        <v>6648</v>
      </c>
      <c r="N335" s="3">
        <v>6011</v>
      </c>
      <c r="O335" s="3">
        <v>6499</v>
      </c>
      <c r="P335" s="3">
        <v>7672</v>
      </c>
      <c r="Q335" s="3">
        <v>7802</v>
      </c>
      <c r="R335" s="3">
        <v>14959</v>
      </c>
      <c r="S335" s="3">
        <v>15446</v>
      </c>
      <c r="T335" s="3">
        <v>19899</v>
      </c>
      <c r="U335" s="3">
        <v>20066</v>
      </c>
      <c r="V335" s="3">
        <v>17436</v>
      </c>
      <c r="W335" s="3">
        <v>17117</v>
      </c>
      <c r="X335" s="3">
        <v>9605</v>
      </c>
      <c r="Y335" s="3">
        <v>9693</v>
      </c>
      <c r="Z335" s="3">
        <v>4224</v>
      </c>
      <c r="AA335" s="3">
        <v>4942</v>
      </c>
      <c r="AB335" s="3">
        <v>5091</v>
      </c>
      <c r="AC335" s="3">
        <v>5145</v>
      </c>
      <c r="AD335" s="3">
        <v>9301</v>
      </c>
      <c r="AE335" s="3">
        <v>11025</v>
      </c>
      <c r="AF335" s="3">
        <v>19262</v>
      </c>
      <c r="AG335" s="3">
        <v>20106</v>
      </c>
      <c r="AH335" s="3">
        <v>39236</v>
      </c>
      <c r="AI335" s="3">
        <v>38907</v>
      </c>
      <c r="AJ335" s="3">
        <v>38057</v>
      </c>
      <c r="AK335" s="3">
        <v>37689</v>
      </c>
      <c r="AL335" s="3">
        <v>12725</v>
      </c>
      <c r="AM335" s="3">
        <v>12865</v>
      </c>
      <c r="AN335" s="3">
        <v>13954</v>
      </c>
      <c r="AO335" s="3">
        <v>14304</v>
      </c>
      <c r="AP335" s="3">
        <v>9795</v>
      </c>
      <c r="AQ335" s="3">
        <v>10772</v>
      </c>
      <c r="AR335" s="3">
        <v>17171</v>
      </c>
      <c r="AS335" s="3">
        <v>17513</v>
      </c>
      <c r="AT335" s="5">
        <v>26042</v>
      </c>
      <c r="AU335" s="5">
        <v>24454</v>
      </c>
      <c r="AV335" s="3">
        <v>73187</v>
      </c>
      <c r="AW335" s="3">
        <v>74531</v>
      </c>
      <c r="AX335" s="3">
        <v>4421</v>
      </c>
      <c r="AY335" s="3">
        <v>4920</v>
      </c>
      <c r="AZ335" s="3">
        <v>9661</v>
      </c>
      <c r="BA335" s="3">
        <v>9967</v>
      </c>
    </row>
    <row r="336" spans="1:53" ht="12.75">
      <c r="A336" s="2" t="s">
        <v>279</v>
      </c>
      <c r="B336" s="3">
        <v>79584</v>
      </c>
      <c r="C336" s="3">
        <v>84473</v>
      </c>
      <c r="D336" s="3">
        <v>91526</v>
      </c>
      <c r="E336" s="3">
        <v>90626</v>
      </c>
      <c r="F336" s="3">
        <v>1009</v>
      </c>
      <c r="G336" s="3">
        <v>1057</v>
      </c>
      <c r="H336" s="3">
        <v>4100</v>
      </c>
      <c r="I336" s="3">
        <v>3817</v>
      </c>
      <c r="J336" s="3">
        <v>3712</v>
      </c>
      <c r="K336" s="3">
        <v>4187</v>
      </c>
      <c r="L336" s="3">
        <v>6743</v>
      </c>
      <c r="M336" s="3">
        <v>6696</v>
      </c>
      <c r="N336" s="3">
        <v>6208</v>
      </c>
      <c r="O336" s="3">
        <v>6400</v>
      </c>
      <c r="P336" s="3">
        <v>7881</v>
      </c>
      <c r="Q336" s="3">
        <v>7971</v>
      </c>
      <c r="R336" s="3">
        <v>14953</v>
      </c>
      <c r="S336" s="3">
        <v>15328</v>
      </c>
      <c r="T336" s="3">
        <v>20413</v>
      </c>
      <c r="U336" s="3">
        <v>20125</v>
      </c>
      <c r="V336" s="3">
        <v>18436</v>
      </c>
      <c r="W336" s="3">
        <v>19457</v>
      </c>
      <c r="X336" s="3">
        <v>9646</v>
      </c>
      <c r="Y336" s="3">
        <v>9558</v>
      </c>
      <c r="Z336" s="3">
        <v>4249</v>
      </c>
      <c r="AA336" s="3">
        <v>4542</v>
      </c>
      <c r="AB336" s="3">
        <v>5282</v>
      </c>
      <c r="AC336" s="3">
        <v>5141</v>
      </c>
      <c r="AD336" s="3">
        <v>9400</v>
      </c>
      <c r="AE336" s="3">
        <v>10863</v>
      </c>
      <c r="AF336" s="3">
        <v>19739</v>
      </c>
      <c r="AG336" s="3">
        <v>20033</v>
      </c>
      <c r="AH336" s="3">
        <v>38138</v>
      </c>
      <c r="AI336" s="3">
        <v>40534</v>
      </c>
      <c r="AJ336" s="3">
        <v>38480</v>
      </c>
      <c r="AK336" s="3">
        <v>37784</v>
      </c>
      <c r="AL336" s="3">
        <v>12883</v>
      </c>
      <c r="AM336" s="3">
        <v>13347</v>
      </c>
      <c r="AN336" s="3">
        <v>14243</v>
      </c>
      <c r="AO336" s="3">
        <v>14287</v>
      </c>
      <c r="AP336" s="3">
        <v>9089</v>
      </c>
      <c r="AQ336" s="3">
        <v>10443</v>
      </c>
      <c r="AR336" s="3">
        <v>17604</v>
      </c>
      <c r="AS336" s="3">
        <v>17629</v>
      </c>
      <c r="AT336" s="5">
        <v>22597</v>
      </c>
      <c r="AU336" s="5">
        <v>25634</v>
      </c>
      <c r="AV336" s="3">
        <v>74825</v>
      </c>
      <c r="AW336" s="3">
        <v>75185</v>
      </c>
      <c r="AX336" s="3">
        <v>4217</v>
      </c>
      <c r="AY336" s="3">
        <v>4855</v>
      </c>
      <c r="AZ336" s="3">
        <v>9756</v>
      </c>
      <c r="BA336" s="3">
        <v>9862</v>
      </c>
    </row>
    <row r="337" spans="1:53" ht="12.75">
      <c r="A337" s="2" t="s">
        <v>280</v>
      </c>
      <c r="B337" s="3">
        <v>85047</v>
      </c>
      <c r="C337" s="3">
        <v>85330</v>
      </c>
      <c r="D337" s="3">
        <v>92371</v>
      </c>
      <c r="E337" s="3">
        <v>91456</v>
      </c>
      <c r="F337" s="3">
        <v>1027</v>
      </c>
      <c r="G337" s="3">
        <v>1074</v>
      </c>
      <c r="H337" s="3">
        <v>4002</v>
      </c>
      <c r="I337" s="3">
        <v>3744</v>
      </c>
      <c r="J337" s="3">
        <v>4140</v>
      </c>
      <c r="K337" s="3">
        <v>4168</v>
      </c>
      <c r="L337" s="3">
        <v>6927</v>
      </c>
      <c r="M337" s="3">
        <v>6768</v>
      </c>
      <c r="N337" s="3">
        <v>6863</v>
      </c>
      <c r="O337" s="3">
        <v>6645</v>
      </c>
      <c r="P337" s="3">
        <v>8054</v>
      </c>
      <c r="Q337" s="3">
        <v>8040</v>
      </c>
      <c r="R337" s="3">
        <v>15679</v>
      </c>
      <c r="S337" s="3">
        <v>15334</v>
      </c>
      <c r="T337" s="3">
        <v>20735</v>
      </c>
      <c r="U337" s="3">
        <v>20246</v>
      </c>
      <c r="V337" s="3">
        <v>18846</v>
      </c>
      <c r="W337" s="3">
        <v>19934</v>
      </c>
      <c r="X337" s="3">
        <v>9933</v>
      </c>
      <c r="Y337" s="3">
        <v>10004</v>
      </c>
      <c r="Z337" s="3">
        <v>4897</v>
      </c>
      <c r="AA337" s="3">
        <v>4861</v>
      </c>
      <c r="AB337" s="3">
        <v>5249</v>
      </c>
      <c r="AC337" s="3">
        <v>5061</v>
      </c>
      <c r="AD337" s="3">
        <v>11002</v>
      </c>
      <c r="AE337" s="3">
        <v>10871</v>
      </c>
      <c r="AF337" s="3">
        <v>20067</v>
      </c>
      <c r="AG337" s="3">
        <v>20142</v>
      </c>
      <c r="AH337" s="3">
        <v>40242</v>
      </c>
      <c r="AI337" s="3">
        <v>40840</v>
      </c>
      <c r="AJ337" s="3">
        <v>38256</v>
      </c>
      <c r="AK337" s="3">
        <v>37961</v>
      </c>
      <c r="AL337" s="3">
        <v>13558</v>
      </c>
      <c r="AM337" s="3">
        <v>13679</v>
      </c>
      <c r="AN337" s="3">
        <v>14520</v>
      </c>
      <c r="AO337" s="3">
        <v>14410</v>
      </c>
      <c r="AP337" s="3">
        <v>10139</v>
      </c>
      <c r="AQ337" s="3">
        <v>10559</v>
      </c>
      <c r="AR337" s="3">
        <v>18026</v>
      </c>
      <c r="AS337" s="3">
        <v>17667</v>
      </c>
      <c r="AT337" s="5">
        <v>25589</v>
      </c>
      <c r="AU337" s="5">
        <v>25293</v>
      </c>
      <c r="AV337" s="3">
        <v>75983</v>
      </c>
      <c r="AW337" s="3">
        <v>75577</v>
      </c>
      <c r="AX337" s="3">
        <v>4884</v>
      </c>
      <c r="AY337" s="3">
        <v>4888</v>
      </c>
      <c r="AZ337" s="3">
        <v>9954</v>
      </c>
      <c r="BA337" s="3">
        <v>9925</v>
      </c>
    </row>
    <row r="338" spans="1:53" ht="12.75">
      <c r="A338" s="2" t="s">
        <v>281</v>
      </c>
      <c r="B338" s="3">
        <v>86652</v>
      </c>
      <c r="C338" s="3">
        <v>84537</v>
      </c>
      <c r="D338" s="3">
        <v>93343</v>
      </c>
      <c r="E338" s="3">
        <v>92382</v>
      </c>
      <c r="F338" s="3">
        <v>1028</v>
      </c>
      <c r="G338" s="3">
        <v>1059</v>
      </c>
      <c r="H338" s="3">
        <v>3970</v>
      </c>
      <c r="I338" s="3">
        <v>3761</v>
      </c>
      <c r="J338" s="3">
        <v>4553</v>
      </c>
      <c r="K338" s="3">
        <v>4133</v>
      </c>
      <c r="L338" s="3">
        <v>6940</v>
      </c>
      <c r="M338" s="3">
        <v>6774</v>
      </c>
      <c r="N338" s="3">
        <v>6974</v>
      </c>
      <c r="O338" s="3">
        <v>6633</v>
      </c>
      <c r="P338" s="3">
        <v>8132</v>
      </c>
      <c r="Q338" s="3">
        <v>8055</v>
      </c>
      <c r="R338" s="3">
        <v>17203</v>
      </c>
      <c r="S338" s="3">
        <v>15632</v>
      </c>
      <c r="T338" s="3">
        <v>20845</v>
      </c>
      <c r="U338" s="3">
        <v>20444</v>
      </c>
      <c r="V338" s="3">
        <v>17771</v>
      </c>
      <c r="W338" s="3">
        <v>18710</v>
      </c>
      <c r="X338" s="3">
        <v>10667</v>
      </c>
      <c r="Y338" s="3">
        <v>10560</v>
      </c>
      <c r="Z338" s="3">
        <v>5650</v>
      </c>
      <c r="AA338" s="3">
        <v>5096</v>
      </c>
      <c r="AB338" s="3">
        <v>5201</v>
      </c>
      <c r="AC338" s="3">
        <v>5063</v>
      </c>
      <c r="AD338" s="3">
        <v>11414</v>
      </c>
      <c r="AE338" s="3">
        <v>10964</v>
      </c>
      <c r="AF338" s="3">
        <v>20400</v>
      </c>
      <c r="AG338" s="3">
        <v>20308</v>
      </c>
      <c r="AH338" s="3">
        <v>40069</v>
      </c>
      <c r="AI338" s="3">
        <v>39883</v>
      </c>
      <c r="AJ338" s="3">
        <v>38544</v>
      </c>
      <c r="AK338" s="3">
        <v>38459</v>
      </c>
      <c r="AL338" s="3">
        <v>13680</v>
      </c>
      <c r="AM338" s="3">
        <v>13435</v>
      </c>
      <c r="AN338" s="3">
        <v>14699</v>
      </c>
      <c r="AO338" s="3">
        <v>14493</v>
      </c>
      <c r="AP338" s="3">
        <v>10783</v>
      </c>
      <c r="AQ338" s="3">
        <v>10594</v>
      </c>
      <c r="AR338" s="3">
        <v>18189</v>
      </c>
      <c r="AS338" s="3">
        <v>17739</v>
      </c>
      <c r="AT338" s="5">
        <v>28268</v>
      </c>
      <c r="AU338" s="5">
        <v>26171</v>
      </c>
      <c r="AV338" s="3">
        <v>76475</v>
      </c>
      <c r="AW338" s="3">
        <v>75844</v>
      </c>
      <c r="AX338" s="3">
        <v>5228</v>
      </c>
      <c r="AY338" s="3">
        <v>4935</v>
      </c>
      <c r="AZ338" s="3">
        <v>10092</v>
      </c>
      <c r="BA338" s="3">
        <v>10018</v>
      </c>
    </row>
    <row r="339" spans="1:53" ht="12.75">
      <c r="A339" s="2" t="s">
        <v>282</v>
      </c>
      <c r="B339" s="3">
        <v>84613</v>
      </c>
      <c r="C339" s="3">
        <v>85702</v>
      </c>
      <c r="D339" s="3">
        <v>94163</v>
      </c>
      <c r="E339" s="3">
        <v>92959</v>
      </c>
      <c r="F339" s="3">
        <v>1064</v>
      </c>
      <c r="G339" s="3">
        <v>1055</v>
      </c>
      <c r="H339" s="3">
        <v>3821</v>
      </c>
      <c r="I339" s="3">
        <v>3712</v>
      </c>
      <c r="J339" s="3">
        <v>4186</v>
      </c>
      <c r="K339" s="3">
        <v>4218</v>
      </c>
      <c r="L339" s="3">
        <v>6994</v>
      </c>
      <c r="M339" s="3">
        <v>6810</v>
      </c>
      <c r="N339" s="3">
        <v>6765</v>
      </c>
      <c r="O339" s="3">
        <v>6679</v>
      </c>
      <c r="P339" s="3">
        <v>8286</v>
      </c>
      <c r="Q339" s="3">
        <v>8067</v>
      </c>
      <c r="R339" s="3">
        <v>16336</v>
      </c>
      <c r="S339" s="3">
        <v>15794</v>
      </c>
      <c r="T339" s="3">
        <v>21002</v>
      </c>
      <c r="U339" s="3">
        <v>20540</v>
      </c>
      <c r="V339" s="3">
        <v>17735</v>
      </c>
      <c r="W339" s="3">
        <v>18210</v>
      </c>
      <c r="X339" s="3">
        <v>10899</v>
      </c>
      <c r="Y339" s="3">
        <v>10809</v>
      </c>
      <c r="Z339" s="3">
        <v>5771</v>
      </c>
      <c r="AA339" s="3">
        <v>5265</v>
      </c>
      <c r="AB339" s="3">
        <v>5035</v>
      </c>
      <c r="AC339" s="3">
        <v>4993</v>
      </c>
      <c r="AD339" s="3">
        <v>10798</v>
      </c>
      <c r="AE339" s="3">
        <v>11280</v>
      </c>
      <c r="AF339" s="3">
        <v>20957</v>
      </c>
      <c r="AG339" s="3">
        <v>20509</v>
      </c>
      <c r="AH339" s="3">
        <v>39287</v>
      </c>
      <c r="AI339" s="3">
        <v>40587</v>
      </c>
      <c r="AJ339" s="3">
        <v>38590</v>
      </c>
      <c r="AK339" s="3">
        <v>38662</v>
      </c>
      <c r="AL339" s="3">
        <v>13583</v>
      </c>
      <c r="AM339" s="3">
        <v>13495</v>
      </c>
      <c r="AN339" s="3">
        <v>14979</v>
      </c>
      <c r="AO339" s="3">
        <v>14692</v>
      </c>
      <c r="AP339" s="3">
        <v>10832</v>
      </c>
      <c r="AQ339" s="3">
        <v>10704</v>
      </c>
      <c r="AR339" s="3">
        <v>18185</v>
      </c>
      <c r="AS339" s="3">
        <v>17776</v>
      </c>
      <c r="AT339" s="5">
        <v>26318</v>
      </c>
      <c r="AU339" s="5">
        <v>26432</v>
      </c>
      <c r="AV339" s="3">
        <v>77365</v>
      </c>
      <c r="AW339" s="3">
        <v>76561</v>
      </c>
      <c r="AX339" s="3">
        <v>4977</v>
      </c>
      <c r="AY339" s="3">
        <v>5070</v>
      </c>
      <c r="AZ339" s="3">
        <v>10324</v>
      </c>
      <c r="BA339" s="3">
        <v>10104</v>
      </c>
    </row>
    <row r="340" spans="1:53" ht="12.75">
      <c r="A340" s="2" t="s">
        <v>283</v>
      </c>
      <c r="B340" s="3">
        <v>83764</v>
      </c>
      <c r="C340" s="3">
        <v>83856</v>
      </c>
      <c r="D340" s="3">
        <v>95480</v>
      </c>
      <c r="E340" s="3">
        <v>94884</v>
      </c>
      <c r="F340" s="3">
        <v>1009</v>
      </c>
      <c r="G340" s="3">
        <v>1035</v>
      </c>
      <c r="H340" s="3">
        <v>3717</v>
      </c>
      <c r="I340" s="3">
        <v>3777</v>
      </c>
      <c r="J340" s="3">
        <v>4380</v>
      </c>
      <c r="K340" s="3">
        <v>4307</v>
      </c>
      <c r="L340" s="3">
        <v>6993</v>
      </c>
      <c r="M340" s="3">
        <v>6792</v>
      </c>
      <c r="N340" s="3">
        <v>6722</v>
      </c>
      <c r="O340" s="3">
        <v>6667</v>
      </c>
      <c r="P340" s="3">
        <v>8346</v>
      </c>
      <c r="Q340" s="3">
        <v>8102</v>
      </c>
      <c r="R340" s="3">
        <v>16181</v>
      </c>
      <c r="S340" s="3">
        <v>15637</v>
      </c>
      <c r="T340" s="3">
        <v>21363</v>
      </c>
      <c r="U340" s="3">
        <v>21102</v>
      </c>
      <c r="V340" s="3">
        <v>17873</v>
      </c>
      <c r="W340" s="3">
        <v>17889</v>
      </c>
      <c r="X340" s="3">
        <v>11587</v>
      </c>
      <c r="Y340" s="3">
        <v>11687</v>
      </c>
      <c r="Z340" s="3">
        <v>5999</v>
      </c>
      <c r="AA340" s="3">
        <v>5550</v>
      </c>
      <c r="AB340" s="3">
        <v>4956</v>
      </c>
      <c r="AC340" s="3">
        <v>4963</v>
      </c>
      <c r="AD340" s="3">
        <v>10688</v>
      </c>
      <c r="AE340" s="3">
        <v>11279</v>
      </c>
      <c r="AF340" s="3">
        <v>21703</v>
      </c>
      <c r="AG340" s="3">
        <v>20755</v>
      </c>
      <c r="AH340" s="3">
        <v>38693</v>
      </c>
      <c r="AI340" s="3">
        <v>39165</v>
      </c>
      <c r="AJ340" s="3">
        <v>38912</v>
      </c>
      <c r="AK340" s="3">
        <v>39510</v>
      </c>
      <c r="AL340" s="3">
        <v>13504</v>
      </c>
      <c r="AM340" s="3">
        <v>13259</v>
      </c>
      <c r="AN340" s="3">
        <v>15151</v>
      </c>
      <c r="AO340" s="3">
        <v>15012</v>
      </c>
      <c r="AP340" s="3">
        <v>10865</v>
      </c>
      <c r="AQ340" s="3">
        <v>10629</v>
      </c>
      <c r="AR340" s="3">
        <v>18316</v>
      </c>
      <c r="AS340" s="3">
        <v>17971</v>
      </c>
      <c r="AT340" s="5">
        <v>26162</v>
      </c>
      <c r="AU340" s="5">
        <v>26317</v>
      </c>
      <c r="AV340" s="3">
        <v>77740</v>
      </c>
      <c r="AW340" s="3">
        <v>76831</v>
      </c>
      <c r="AX340" s="3">
        <v>4829</v>
      </c>
      <c r="AY340" s="3">
        <v>5017</v>
      </c>
      <c r="AZ340" s="3">
        <v>10489</v>
      </c>
      <c r="BA340" s="3">
        <v>10121</v>
      </c>
    </row>
    <row r="341" spans="1:53" ht="12.75">
      <c r="A341" s="2" t="s">
        <v>284</v>
      </c>
      <c r="B341" s="3">
        <v>88174</v>
      </c>
      <c r="C341" s="3">
        <v>84665</v>
      </c>
      <c r="D341" s="3">
        <v>94383</v>
      </c>
      <c r="E341" s="3">
        <v>94619</v>
      </c>
      <c r="F341" s="3">
        <v>1107</v>
      </c>
      <c r="G341" s="3">
        <v>1082</v>
      </c>
      <c r="H341" s="3">
        <v>3517</v>
      </c>
      <c r="I341" s="3">
        <v>3724</v>
      </c>
      <c r="J341" s="3">
        <v>4691</v>
      </c>
      <c r="K341" s="3">
        <v>4309</v>
      </c>
      <c r="L341" s="3">
        <v>6992</v>
      </c>
      <c r="M341" s="3">
        <v>6898</v>
      </c>
      <c r="N341" s="3">
        <v>6905</v>
      </c>
      <c r="O341" s="3">
        <v>6625</v>
      </c>
      <c r="P341" s="3">
        <v>8392</v>
      </c>
      <c r="Q341" s="3">
        <v>8197</v>
      </c>
      <c r="R341" s="3">
        <v>16698</v>
      </c>
      <c r="S341" s="3">
        <v>15776</v>
      </c>
      <c r="T341" s="3">
        <v>21273</v>
      </c>
      <c r="U341" s="3">
        <v>21361</v>
      </c>
      <c r="V341" s="3">
        <v>18436</v>
      </c>
      <c r="W341" s="3">
        <v>17497</v>
      </c>
      <c r="X341" s="3">
        <v>11092</v>
      </c>
      <c r="Y341" s="3">
        <v>11137</v>
      </c>
      <c r="Z341" s="3">
        <v>6150</v>
      </c>
      <c r="AA341" s="3">
        <v>5603</v>
      </c>
      <c r="AB341" s="3">
        <v>4812</v>
      </c>
      <c r="AC341" s="3">
        <v>4967</v>
      </c>
      <c r="AD341" s="3">
        <v>11861</v>
      </c>
      <c r="AE341" s="3">
        <v>11470</v>
      </c>
      <c r="AF341" s="3">
        <v>21574</v>
      </c>
      <c r="AG341" s="3">
        <v>20593</v>
      </c>
      <c r="AH341" s="3">
        <v>41203</v>
      </c>
      <c r="AI341" s="3">
        <v>39639</v>
      </c>
      <c r="AJ341" s="3">
        <v>38160</v>
      </c>
      <c r="AK341" s="3">
        <v>39154</v>
      </c>
      <c r="AL341" s="3">
        <v>13813</v>
      </c>
      <c r="AM341" s="3">
        <v>13362</v>
      </c>
      <c r="AN341" s="3">
        <v>15073</v>
      </c>
      <c r="AO341" s="3">
        <v>14995</v>
      </c>
      <c r="AP341" s="3">
        <v>11415</v>
      </c>
      <c r="AQ341" s="3">
        <v>10612</v>
      </c>
      <c r="AR341" s="3">
        <v>18361</v>
      </c>
      <c r="AS341" s="3">
        <v>18136</v>
      </c>
      <c r="AT341" s="5">
        <v>28949</v>
      </c>
      <c r="AU341" s="5">
        <v>26747</v>
      </c>
      <c r="AV341" s="3">
        <v>77951</v>
      </c>
      <c r="AW341" s="3">
        <v>77683</v>
      </c>
      <c r="AX341" s="3">
        <v>5282</v>
      </c>
      <c r="AY341" s="3">
        <v>5067</v>
      </c>
      <c r="AZ341" s="3">
        <v>10374</v>
      </c>
      <c r="BA341" s="3">
        <v>10085</v>
      </c>
    </row>
    <row r="342" spans="1:53" ht="12.75">
      <c r="A342" s="2" t="s">
        <v>285</v>
      </c>
      <c r="B342" s="3">
        <v>81191</v>
      </c>
      <c r="C342" s="3">
        <v>85345</v>
      </c>
      <c r="D342" s="3">
        <v>94399</v>
      </c>
      <c r="E342" s="3">
        <v>94918</v>
      </c>
      <c r="F342" s="3">
        <v>1141</v>
      </c>
      <c r="G342" s="3">
        <v>1124</v>
      </c>
      <c r="H342" s="3">
        <v>3461</v>
      </c>
      <c r="I342" s="3">
        <v>3845</v>
      </c>
      <c r="J342" s="3">
        <v>3684</v>
      </c>
      <c r="K342" s="3">
        <v>4358</v>
      </c>
      <c r="L342" s="3">
        <v>6900</v>
      </c>
      <c r="M342" s="3">
        <v>6880</v>
      </c>
      <c r="N342" s="3">
        <v>6285</v>
      </c>
      <c r="O342" s="3">
        <v>6680</v>
      </c>
      <c r="P342" s="3">
        <v>8373</v>
      </c>
      <c r="Q342" s="3">
        <v>8309</v>
      </c>
      <c r="R342" s="3">
        <v>14623</v>
      </c>
      <c r="S342" s="3">
        <v>16085</v>
      </c>
      <c r="T342" s="3">
        <v>21408</v>
      </c>
      <c r="U342" s="3">
        <v>21470</v>
      </c>
      <c r="V342" s="3">
        <v>17998</v>
      </c>
      <c r="W342" s="3">
        <v>17746</v>
      </c>
      <c r="X342" s="3">
        <v>10964</v>
      </c>
      <c r="Y342" s="3">
        <v>10873</v>
      </c>
      <c r="Z342" s="3">
        <v>4489</v>
      </c>
      <c r="AA342" s="3">
        <v>5430</v>
      </c>
      <c r="AB342" s="3">
        <v>4696</v>
      </c>
      <c r="AC342" s="3">
        <v>4991</v>
      </c>
      <c r="AD342" s="3">
        <v>10575</v>
      </c>
      <c r="AE342" s="3">
        <v>11415</v>
      </c>
      <c r="AF342" s="3">
        <v>21358</v>
      </c>
      <c r="AG342" s="3">
        <v>20726</v>
      </c>
      <c r="AH342" s="3">
        <v>38421</v>
      </c>
      <c r="AI342" s="3">
        <v>39781</v>
      </c>
      <c r="AJ342" s="3">
        <v>38137</v>
      </c>
      <c r="AK342" s="3">
        <v>39144</v>
      </c>
      <c r="AL342" s="3">
        <v>12779</v>
      </c>
      <c r="AM342" s="3">
        <v>13608</v>
      </c>
      <c r="AN342" s="3">
        <v>15196</v>
      </c>
      <c r="AO342" s="3">
        <v>15077</v>
      </c>
      <c r="AP342" s="3">
        <v>10045</v>
      </c>
      <c r="AQ342" s="3">
        <v>10374</v>
      </c>
      <c r="AR342" s="3">
        <v>18333</v>
      </c>
      <c r="AS342" s="3">
        <v>18345</v>
      </c>
      <c r="AT342" s="5">
        <v>24207</v>
      </c>
      <c r="AU342" s="5">
        <v>26559</v>
      </c>
      <c r="AV342" s="3">
        <v>78594</v>
      </c>
      <c r="AW342" s="3">
        <v>78395</v>
      </c>
      <c r="AX342" s="3">
        <v>4420</v>
      </c>
      <c r="AY342" s="3">
        <v>5060</v>
      </c>
      <c r="AZ342" s="3">
        <v>10405</v>
      </c>
      <c r="BA342" s="3">
        <v>10222</v>
      </c>
    </row>
    <row r="343" spans="1:53" ht="12.75">
      <c r="A343" s="2" t="s">
        <v>286</v>
      </c>
      <c r="B343" s="3">
        <v>85902</v>
      </c>
      <c r="C343" s="3">
        <v>84808</v>
      </c>
      <c r="D343" s="3">
        <v>94721</v>
      </c>
      <c r="E343" s="3">
        <v>95356</v>
      </c>
      <c r="F343" s="3">
        <v>1170</v>
      </c>
      <c r="G343" s="3">
        <v>1127</v>
      </c>
      <c r="H343" s="3">
        <v>3720</v>
      </c>
      <c r="I343" s="3">
        <v>4033</v>
      </c>
      <c r="J343" s="3">
        <v>4395</v>
      </c>
      <c r="K343" s="3">
        <v>4302</v>
      </c>
      <c r="L343" s="3">
        <v>6831</v>
      </c>
      <c r="M343" s="3">
        <v>6856</v>
      </c>
      <c r="N343" s="3">
        <v>6882</v>
      </c>
      <c r="O343" s="3">
        <v>6764</v>
      </c>
      <c r="P343" s="3">
        <v>8312</v>
      </c>
      <c r="Q343" s="3">
        <v>8356</v>
      </c>
      <c r="R343" s="3">
        <v>15260</v>
      </c>
      <c r="S343" s="3">
        <v>15826</v>
      </c>
      <c r="T343" s="3">
        <v>21479</v>
      </c>
      <c r="U343" s="3">
        <v>21742</v>
      </c>
      <c r="V343" s="3">
        <v>18145</v>
      </c>
      <c r="W343" s="3">
        <v>17797</v>
      </c>
      <c r="X343" s="3">
        <v>10733</v>
      </c>
      <c r="Y343" s="3">
        <v>10646</v>
      </c>
      <c r="Z343" s="3">
        <v>4492</v>
      </c>
      <c r="AA343" s="3">
        <v>5262</v>
      </c>
      <c r="AB343" s="3">
        <v>4948</v>
      </c>
      <c r="AC343" s="3">
        <v>4984</v>
      </c>
      <c r="AD343" s="3">
        <v>12248</v>
      </c>
      <c r="AE343" s="3">
        <v>11157</v>
      </c>
      <c r="AF343" s="3">
        <v>21200</v>
      </c>
      <c r="AG343" s="3">
        <v>20944</v>
      </c>
      <c r="AH343" s="3">
        <v>39923</v>
      </c>
      <c r="AI343" s="3">
        <v>39646</v>
      </c>
      <c r="AJ343" s="3">
        <v>38924</v>
      </c>
      <c r="AK343" s="3">
        <v>39325</v>
      </c>
      <c r="AL343" s="3">
        <v>13321</v>
      </c>
      <c r="AM343" s="3">
        <v>13469</v>
      </c>
      <c r="AN343" s="3">
        <v>15216</v>
      </c>
      <c r="AO343" s="3">
        <v>15124</v>
      </c>
      <c r="AP343" s="3">
        <v>10622</v>
      </c>
      <c r="AQ343" s="3">
        <v>10194</v>
      </c>
      <c r="AR343" s="3">
        <v>18320</v>
      </c>
      <c r="AS343" s="3">
        <v>18452</v>
      </c>
      <c r="AT343" s="5">
        <v>25581</v>
      </c>
      <c r="AU343" s="5">
        <v>27133</v>
      </c>
      <c r="AV343" s="3">
        <v>78586</v>
      </c>
      <c r="AW343" s="3">
        <v>78688</v>
      </c>
      <c r="AX343" s="3">
        <v>5204</v>
      </c>
      <c r="AY343" s="3">
        <v>4979</v>
      </c>
      <c r="AZ343" s="3">
        <v>10539</v>
      </c>
      <c r="BA343" s="3">
        <v>10408</v>
      </c>
    </row>
    <row r="344" spans="1:53" ht="12.75">
      <c r="A344" s="2" t="s">
        <v>287</v>
      </c>
      <c r="B344" s="3">
        <v>88617</v>
      </c>
      <c r="C344" s="3">
        <v>84390</v>
      </c>
      <c r="D344" s="3">
        <v>95186</v>
      </c>
      <c r="E344" s="3">
        <v>96326</v>
      </c>
      <c r="F344" s="3">
        <v>1142</v>
      </c>
      <c r="G344" s="3">
        <v>1142</v>
      </c>
      <c r="H344" s="3">
        <v>4027</v>
      </c>
      <c r="I344" s="3">
        <v>4142</v>
      </c>
      <c r="J344" s="3">
        <v>4648</v>
      </c>
      <c r="K344" s="3">
        <v>4269</v>
      </c>
      <c r="L344" s="3">
        <v>6723</v>
      </c>
      <c r="M344" s="3">
        <v>6898</v>
      </c>
      <c r="N344" s="3">
        <v>6870</v>
      </c>
      <c r="O344" s="3">
        <v>6784</v>
      </c>
      <c r="P344" s="3">
        <v>8223</v>
      </c>
      <c r="Q344" s="3">
        <v>8452</v>
      </c>
      <c r="R344" s="3">
        <v>16257</v>
      </c>
      <c r="S344" s="3">
        <v>15753</v>
      </c>
      <c r="T344" s="3">
        <v>21403</v>
      </c>
      <c r="U344" s="3">
        <v>22012</v>
      </c>
      <c r="V344" s="3">
        <v>18290</v>
      </c>
      <c r="W344" s="3">
        <v>17477</v>
      </c>
      <c r="X344" s="3">
        <v>10710</v>
      </c>
      <c r="Y344" s="3">
        <v>10610</v>
      </c>
      <c r="Z344" s="3">
        <v>4929</v>
      </c>
      <c r="AA344" s="3">
        <v>4821</v>
      </c>
      <c r="AB344" s="3">
        <v>5067</v>
      </c>
      <c r="AC344" s="3">
        <v>5084</v>
      </c>
      <c r="AD344" s="3">
        <v>12376</v>
      </c>
      <c r="AE344" s="3">
        <v>11082</v>
      </c>
      <c r="AF344" s="3">
        <v>20727</v>
      </c>
      <c r="AG344" s="3">
        <v>21015</v>
      </c>
      <c r="AH344" s="3">
        <v>41966</v>
      </c>
      <c r="AI344" s="3">
        <v>39553</v>
      </c>
      <c r="AJ344" s="3">
        <v>39732</v>
      </c>
      <c r="AK344" s="3">
        <v>39626</v>
      </c>
      <c r="AL344" s="3">
        <v>13809</v>
      </c>
      <c r="AM344" s="3">
        <v>13374</v>
      </c>
      <c r="AN344" s="3">
        <v>15221</v>
      </c>
      <c r="AO344" s="3">
        <v>15333</v>
      </c>
      <c r="AP344" s="3">
        <v>10735</v>
      </c>
      <c r="AQ344" s="3">
        <v>10063</v>
      </c>
      <c r="AR344" s="3">
        <v>18334</v>
      </c>
      <c r="AS344" s="3">
        <v>18645</v>
      </c>
      <c r="AT344" s="5">
        <v>28106</v>
      </c>
      <c r="AU344" s="5">
        <v>26873</v>
      </c>
      <c r="AV344" s="3">
        <v>79212</v>
      </c>
      <c r="AW344" s="3">
        <v>79855</v>
      </c>
      <c r="AX344" s="3">
        <v>5613</v>
      </c>
      <c r="AY344" s="3">
        <v>4938</v>
      </c>
      <c r="AZ344" s="3">
        <v>10258</v>
      </c>
      <c r="BA344" s="3">
        <v>10421</v>
      </c>
    </row>
    <row r="345" spans="1:53" ht="12.75">
      <c r="A345" s="2" t="s">
        <v>288</v>
      </c>
      <c r="B345" s="3">
        <v>86361</v>
      </c>
      <c r="C345" s="3">
        <v>84255</v>
      </c>
      <c r="D345" s="3">
        <v>96114</v>
      </c>
      <c r="E345" s="3">
        <v>96943</v>
      </c>
      <c r="F345" s="3">
        <v>1117</v>
      </c>
      <c r="G345" s="3">
        <v>1076</v>
      </c>
      <c r="H345" s="3">
        <v>4211</v>
      </c>
      <c r="I345" s="3">
        <v>4238</v>
      </c>
      <c r="J345" s="3">
        <v>4271</v>
      </c>
      <c r="K345" s="3">
        <v>4099</v>
      </c>
      <c r="L345" s="3">
        <v>6626</v>
      </c>
      <c r="M345" s="3">
        <v>6884</v>
      </c>
      <c r="N345" s="3">
        <v>6784</v>
      </c>
      <c r="O345" s="3">
        <v>6687</v>
      </c>
      <c r="P345" s="3">
        <v>8315</v>
      </c>
      <c r="Q345" s="3">
        <v>8505</v>
      </c>
      <c r="R345" s="3">
        <v>14858</v>
      </c>
      <c r="S345" s="3">
        <v>15448</v>
      </c>
      <c r="T345" s="3">
        <v>21793</v>
      </c>
      <c r="U345" s="3">
        <v>22321</v>
      </c>
      <c r="V345" s="3">
        <v>18187</v>
      </c>
      <c r="W345" s="3">
        <v>17899</v>
      </c>
      <c r="X345" s="3">
        <v>10434</v>
      </c>
      <c r="Y345" s="3">
        <v>10589</v>
      </c>
      <c r="Z345" s="3">
        <v>5466</v>
      </c>
      <c r="AA345" s="3">
        <v>4988</v>
      </c>
      <c r="AB345" s="3">
        <v>5070</v>
      </c>
      <c r="AC345" s="3">
        <v>5093</v>
      </c>
      <c r="AD345" s="3">
        <v>12260</v>
      </c>
      <c r="AE345" s="3">
        <v>10903</v>
      </c>
      <c r="AF345" s="3">
        <v>20653</v>
      </c>
      <c r="AG345" s="3">
        <v>21413</v>
      </c>
      <c r="AH345" s="3">
        <v>40653</v>
      </c>
      <c r="AI345" s="3">
        <v>39696</v>
      </c>
      <c r="AJ345" s="3">
        <v>40413</v>
      </c>
      <c r="AK345" s="3">
        <v>39718</v>
      </c>
      <c r="AL345" s="3">
        <v>13886</v>
      </c>
      <c r="AM345" s="3">
        <v>13535</v>
      </c>
      <c r="AN345" s="3">
        <v>15154</v>
      </c>
      <c r="AO345" s="3">
        <v>15403</v>
      </c>
      <c r="AP345" s="3">
        <v>10408</v>
      </c>
      <c r="AQ345" s="3">
        <v>9775</v>
      </c>
      <c r="AR345" s="3">
        <v>18105</v>
      </c>
      <c r="AS345" s="3">
        <v>18530</v>
      </c>
      <c r="AT345" s="5">
        <v>26420</v>
      </c>
      <c r="AU345" s="5">
        <v>26593</v>
      </c>
      <c r="AV345" s="3">
        <v>80366</v>
      </c>
      <c r="AW345" s="3">
        <v>80714</v>
      </c>
      <c r="AX345" s="3">
        <v>5388</v>
      </c>
      <c r="AY345" s="3">
        <v>4784</v>
      </c>
      <c r="AZ345" s="3">
        <v>10314</v>
      </c>
      <c r="BA345" s="3">
        <v>10637</v>
      </c>
    </row>
    <row r="346" spans="1:53" ht="12.75">
      <c r="A346" s="2" t="s">
        <v>289</v>
      </c>
      <c r="B346" s="3">
        <v>82653</v>
      </c>
      <c r="C346" s="3">
        <v>83044</v>
      </c>
      <c r="D346" s="3">
        <v>96713</v>
      </c>
      <c r="E346" s="3">
        <v>97475</v>
      </c>
      <c r="F346" s="3">
        <v>1149</v>
      </c>
      <c r="G346" s="3">
        <v>1136</v>
      </c>
      <c r="H346" s="3">
        <v>4265</v>
      </c>
      <c r="I346" s="3">
        <v>4205</v>
      </c>
      <c r="J346" s="3">
        <v>3951</v>
      </c>
      <c r="K346" s="3">
        <v>4003</v>
      </c>
      <c r="L346" s="3">
        <v>6681</v>
      </c>
      <c r="M346" s="3">
        <v>6893</v>
      </c>
      <c r="N346" s="3">
        <v>6538</v>
      </c>
      <c r="O346" s="3">
        <v>6763</v>
      </c>
      <c r="P346" s="3">
        <v>8456</v>
      </c>
      <c r="Q346" s="3">
        <v>8609</v>
      </c>
      <c r="R346" s="3">
        <v>14282</v>
      </c>
      <c r="S346" s="3">
        <v>15166</v>
      </c>
      <c r="T346" s="3">
        <v>22162</v>
      </c>
      <c r="U346" s="3">
        <v>22449</v>
      </c>
      <c r="V346" s="3">
        <v>17719</v>
      </c>
      <c r="W346" s="3">
        <v>17491</v>
      </c>
      <c r="X346" s="3">
        <v>10319</v>
      </c>
      <c r="Y346" s="3">
        <v>10475</v>
      </c>
      <c r="Z346" s="3">
        <v>4759</v>
      </c>
      <c r="AA346" s="3">
        <v>4668</v>
      </c>
      <c r="AB346" s="3">
        <v>5047</v>
      </c>
      <c r="AC346" s="3">
        <v>5017</v>
      </c>
      <c r="AD346" s="3">
        <v>11331</v>
      </c>
      <c r="AE346" s="3">
        <v>10929</v>
      </c>
      <c r="AF346" s="3">
        <v>20703</v>
      </c>
      <c r="AG346" s="3">
        <v>21877</v>
      </c>
      <c r="AH346" s="3">
        <v>39472</v>
      </c>
      <c r="AI346" s="3">
        <v>39275</v>
      </c>
      <c r="AJ346" s="3">
        <v>40345</v>
      </c>
      <c r="AK346" s="3">
        <v>39527</v>
      </c>
      <c r="AL346" s="3">
        <v>13251</v>
      </c>
      <c r="AM346" s="3">
        <v>13365</v>
      </c>
      <c r="AN346" s="3">
        <v>15125</v>
      </c>
      <c r="AO346" s="3">
        <v>15446</v>
      </c>
      <c r="AP346" s="3">
        <v>9397</v>
      </c>
      <c r="AQ346" s="3">
        <v>9542</v>
      </c>
      <c r="AR346" s="3">
        <v>17985</v>
      </c>
      <c r="AS346" s="3">
        <v>18506</v>
      </c>
      <c r="AT346" s="5">
        <v>26704</v>
      </c>
      <c r="AU346" s="5">
        <v>26893</v>
      </c>
      <c r="AV346" s="3">
        <v>81065</v>
      </c>
      <c r="AW346" s="3">
        <v>81373</v>
      </c>
      <c r="AX346" s="3">
        <v>4958</v>
      </c>
      <c r="AY346" s="3">
        <v>4884</v>
      </c>
      <c r="AZ346" s="3">
        <v>10319</v>
      </c>
      <c r="BA346" s="3">
        <v>10768</v>
      </c>
    </row>
    <row r="347" spans="1:53" ht="12.75">
      <c r="A347" s="2" t="s">
        <v>290</v>
      </c>
      <c r="B347" s="3">
        <v>80261</v>
      </c>
      <c r="C347" s="3">
        <v>82515</v>
      </c>
      <c r="D347" s="3">
        <v>96185</v>
      </c>
      <c r="E347" s="3">
        <v>96970</v>
      </c>
      <c r="F347" s="3">
        <v>1167</v>
      </c>
      <c r="G347" s="3">
        <v>1155</v>
      </c>
      <c r="H347" s="3">
        <v>4620</v>
      </c>
      <c r="I347" s="3">
        <v>4436</v>
      </c>
      <c r="J347" s="3">
        <v>3649</v>
      </c>
      <c r="K347" s="3">
        <v>3894</v>
      </c>
      <c r="L347" s="3">
        <v>6725</v>
      </c>
      <c r="M347" s="3">
        <v>6896</v>
      </c>
      <c r="N347" s="3">
        <v>6174</v>
      </c>
      <c r="O347" s="3">
        <v>6633</v>
      </c>
      <c r="P347" s="3">
        <v>8460</v>
      </c>
      <c r="Q347" s="3">
        <v>8593</v>
      </c>
      <c r="R347" s="3">
        <v>14579</v>
      </c>
      <c r="S347" s="3">
        <v>14989</v>
      </c>
      <c r="T347" s="3">
        <v>22278</v>
      </c>
      <c r="U347" s="3">
        <v>22438</v>
      </c>
      <c r="V347" s="3">
        <v>18245</v>
      </c>
      <c r="W347" s="3">
        <v>17868</v>
      </c>
      <c r="X347" s="3">
        <v>10272</v>
      </c>
      <c r="Y347" s="3">
        <v>10420</v>
      </c>
      <c r="Z347" s="3">
        <v>3896</v>
      </c>
      <c r="AA347" s="3">
        <v>4594</v>
      </c>
      <c r="AB347" s="3">
        <v>4809</v>
      </c>
      <c r="AC347" s="3">
        <v>4814</v>
      </c>
      <c r="AD347" s="3">
        <v>8842</v>
      </c>
      <c r="AE347" s="3">
        <v>10543</v>
      </c>
      <c r="AF347" s="3">
        <v>20702</v>
      </c>
      <c r="AG347" s="3">
        <v>21591</v>
      </c>
      <c r="AH347" s="3">
        <v>39516</v>
      </c>
      <c r="AI347" s="3">
        <v>39265</v>
      </c>
      <c r="AJ347" s="3">
        <v>39857</v>
      </c>
      <c r="AK347" s="3">
        <v>39589</v>
      </c>
      <c r="AL347" s="3">
        <v>13373</v>
      </c>
      <c r="AM347" s="3">
        <v>13454</v>
      </c>
      <c r="AN347" s="3">
        <v>14965</v>
      </c>
      <c r="AO347" s="3">
        <v>15332</v>
      </c>
      <c r="AP347" s="3">
        <v>8514</v>
      </c>
      <c r="AQ347" s="3">
        <v>9386</v>
      </c>
      <c r="AR347" s="3">
        <v>17963</v>
      </c>
      <c r="AS347" s="3">
        <v>18328</v>
      </c>
      <c r="AT347" s="5">
        <v>28727</v>
      </c>
      <c r="AU347" s="5">
        <v>26546</v>
      </c>
      <c r="AV347" s="3">
        <v>79565</v>
      </c>
      <c r="AW347" s="3">
        <v>81112</v>
      </c>
      <c r="AX347" s="3">
        <v>4269</v>
      </c>
      <c r="AY347" s="3">
        <v>4781</v>
      </c>
      <c r="AZ347" s="3">
        <v>10233</v>
      </c>
      <c r="BA347" s="3">
        <v>10565</v>
      </c>
    </row>
    <row r="348" spans="1:53" ht="12.75">
      <c r="A348" s="2" t="s">
        <v>291</v>
      </c>
      <c r="B348" s="3">
        <v>79268</v>
      </c>
      <c r="C348" s="3">
        <v>84719</v>
      </c>
      <c r="D348" s="3">
        <v>115607</v>
      </c>
      <c r="E348" s="3">
        <v>114603</v>
      </c>
      <c r="F348" s="3">
        <v>1224</v>
      </c>
      <c r="G348" s="3">
        <v>1661</v>
      </c>
      <c r="H348" s="3">
        <v>7148</v>
      </c>
      <c r="I348" s="3">
        <v>6663</v>
      </c>
      <c r="J348" s="3">
        <v>3385</v>
      </c>
      <c r="K348" s="3">
        <v>3840</v>
      </c>
      <c r="L348" s="3">
        <v>7081</v>
      </c>
      <c r="M348" s="3">
        <v>7050</v>
      </c>
      <c r="N348" s="3">
        <v>6615</v>
      </c>
      <c r="O348" s="3">
        <v>6805</v>
      </c>
      <c r="P348" s="3">
        <v>8812</v>
      </c>
      <c r="Q348" s="3">
        <v>8891</v>
      </c>
      <c r="R348" s="3">
        <v>14308</v>
      </c>
      <c r="S348" s="3">
        <v>14737</v>
      </c>
      <c r="T348" s="3">
        <v>25874</v>
      </c>
      <c r="U348" s="3">
        <v>25553</v>
      </c>
      <c r="V348" s="3">
        <v>17086</v>
      </c>
      <c r="W348" s="3">
        <v>18051</v>
      </c>
      <c r="X348" s="3">
        <v>17864</v>
      </c>
      <c r="Y348" s="3">
        <v>17838</v>
      </c>
      <c r="Z348" s="3">
        <v>3950</v>
      </c>
      <c r="AA348" s="3">
        <v>4202</v>
      </c>
      <c r="AB348" s="3">
        <v>5318</v>
      </c>
      <c r="AC348" s="3">
        <v>5163</v>
      </c>
      <c r="AD348" s="3">
        <v>9264</v>
      </c>
      <c r="AE348" s="3">
        <v>10742</v>
      </c>
      <c r="AF348" s="3">
        <v>22641</v>
      </c>
      <c r="AG348" s="3">
        <v>22949</v>
      </c>
      <c r="AH348" s="3">
        <v>37831</v>
      </c>
      <c r="AI348" s="3">
        <v>40660</v>
      </c>
      <c r="AJ348" s="3">
        <v>49682</v>
      </c>
      <c r="AK348" s="3">
        <v>48832</v>
      </c>
      <c r="AL348" s="3">
        <v>13074</v>
      </c>
      <c r="AM348" s="3">
        <v>13596</v>
      </c>
      <c r="AN348" s="3">
        <v>18702</v>
      </c>
      <c r="AO348" s="3">
        <v>18786</v>
      </c>
      <c r="AP348" s="3">
        <v>8383</v>
      </c>
      <c r="AQ348" s="3">
        <v>9615</v>
      </c>
      <c r="AR348" s="3">
        <v>20185</v>
      </c>
      <c r="AS348" s="3">
        <v>20321</v>
      </c>
      <c r="AT348" s="5">
        <v>23164</v>
      </c>
      <c r="AU348" s="5">
        <v>26442</v>
      </c>
      <c r="AV348" s="3">
        <v>89719</v>
      </c>
      <c r="AW348" s="3">
        <v>90249</v>
      </c>
      <c r="AX348" s="3">
        <v>3980</v>
      </c>
      <c r="AY348" s="3">
        <v>4623</v>
      </c>
      <c r="AZ348" s="3">
        <v>11509</v>
      </c>
      <c r="BA348" s="3">
        <v>11612</v>
      </c>
    </row>
    <row r="349" spans="1:53" ht="12.75">
      <c r="A349" s="2" t="s">
        <v>292</v>
      </c>
      <c r="B349" s="3">
        <v>85288</v>
      </c>
      <c r="C349" s="3">
        <v>85610</v>
      </c>
      <c r="D349" s="3">
        <v>115783</v>
      </c>
      <c r="E349" s="3">
        <v>114457</v>
      </c>
      <c r="F349" s="3">
        <v>1209</v>
      </c>
      <c r="G349" s="3">
        <v>1393</v>
      </c>
      <c r="H349" s="3">
        <v>7132</v>
      </c>
      <c r="I349" s="3">
        <v>6679</v>
      </c>
      <c r="J349" s="3">
        <v>3929</v>
      </c>
      <c r="K349" s="3">
        <v>3954</v>
      </c>
      <c r="L349" s="3">
        <v>7172</v>
      </c>
      <c r="M349" s="3">
        <v>7033</v>
      </c>
      <c r="N349" s="3">
        <v>6973</v>
      </c>
      <c r="O349" s="3">
        <v>6743</v>
      </c>
      <c r="P349" s="3">
        <v>9076</v>
      </c>
      <c r="Q349" s="3">
        <v>9048</v>
      </c>
      <c r="R349" s="3">
        <v>15225</v>
      </c>
      <c r="S349" s="3">
        <v>14928</v>
      </c>
      <c r="T349" s="3">
        <v>26120</v>
      </c>
      <c r="U349" s="3">
        <v>25553</v>
      </c>
      <c r="V349" s="3">
        <v>16550</v>
      </c>
      <c r="W349" s="3">
        <v>17511</v>
      </c>
      <c r="X349" s="3">
        <v>17539</v>
      </c>
      <c r="Y349" s="3">
        <v>17444</v>
      </c>
      <c r="Z349" s="3">
        <v>4536</v>
      </c>
      <c r="AA349" s="3">
        <v>4493</v>
      </c>
      <c r="AB349" s="3">
        <v>5339</v>
      </c>
      <c r="AC349" s="3">
        <v>5129</v>
      </c>
      <c r="AD349" s="3">
        <v>11595</v>
      </c>
      <c r="AE349" s="3">
        <v>11404</v>
      </c>
      <c r="AF349" s="3">
        <v>22826</v>
      </c>
      <c r="AG349" s="3">
        <v>22914</v>
      </c>
      <c r="AH349" s="3">
        <v>40275</v>
      </c>
      <c r="AI349" s="3">
        <v>40968</v>
      </c>
      <c r="AJ349" s="3">
        <v>49443</v>
      </c>
      <c r="AK349" s="3">
        <v>48824</v>
      </c>
      <c r="AL349" s="3">
        <v>13574</v>
      </c>
      <c r="AM349" s="3">
        <v>13680</v>
      </c>
      <c r="AN349" s="3">
        <v>18964</v>
      </c>
      <c r="AO349" s="3">
        <v>18800</v>
      </c>
      <c r="AP349" s="3">
        <v>9240</v>
      </c>
      <c r="AQ349" s="3">
        <v>9643</v>
      </c>
      <c r="AR349" s="3">
        <v>20291</v>
      </c>
      <c r="AS349" s="3">
        <v>19998</v>
      </c>
      <c r="AT349" s="5">
        <v>27279</v>
      </c>
      <c r="AU349" s="5">
        <v>27203</v>
      </c>
      <c r="AV349" s="3">
        <v>91354</v>
      </c>
      <c r="AW349" s="3">
        <v>90826</v>
      </c>
      <c r="AX349" s="3">
        <v>4769</v>
      </c>
      <c r="AY349" s="3">
        <v>4790</v>
      </c>
      <c r="AZ349" s="3">
        <v>11668</v>
      </c>
      <c r="BA349" s="3">
        <v>11625</v>
      </c>
    </row>
    <row r="350" spans="1:53" ht="12.75">
      <c r="A350" s="2" t="s">
        <v>293</v>
      </c>
      <c r="B350" s="3">
        <v>86060</v>
      </c>
      <c r="C350" s="3">
        <v>83931</v>
      </c>
      <c r="D350" s="3">
        <v>115271</v>
      </c>
      <c r="E350" s="3">
        <v>114695</v>
      </c>
      <c r="F350" s="3">
        <v>1198</v>
      </c>
      <c r="G350" s="3">
        <v>1107</v>
      </c>
      <c r="H350" s="3">
        <v>7068</v>
      </c>
      <c r="I350" s="3">
        <v>6699</v>
      </c>
      <c r="J350" s="3">
        <v>4389</v>
      </c>
      <c r="K350" s="3">
        <v>3989</v>
      </c>
      <c r="L350" s="3">
        <v>7071</v>
      </c>
      <c r="M350" s="3">
        <v>6917</v>
      </c>
      <c r="N350" s="3">
        <v>7086</v>
      </c>
      <c r="O350" s="3">
        <v>6757</v>
      </c>
      <c r="P350" s="3">
        <v>9223</v>
      </c>
      <c r="Q350" s="3">
        <v>9126</v>
      </c>
      <c r="R350" s="3">
        <v>16134</v>
      </c>
      <c r="S350" s="3">
        <v>14794</v>
      </c>
      <c r="T350" s="3">
        <v>26070</v>
      </c>
      <c r="U350" s="3">
        <v>25590</v>
      </c>
      <c r="V350" s="3">
        <v>15692</v>
      </c>
      <c r="W350" s="3">
        <v>16499</v>
      </c>
      <c r="X350" s="3">
        <v>17604</v>
      </c>
      <c r="Y350" s="3">
        <v>18162</v>
      </c>
      <c r="Z350" s="3">
        <v>5234</v>
      </c>
      <c r="AA350" s="3">
        <v>4745</v>
      </c>
      <c r="AB350" s="3">
        <v>5245</v>
      </c>
      <c r="AC350" s="3">
        <v>5100</v>
      </c>
      <c r="AD350" s="3">
        <v>11973</v>
      </c>
      <c r="AE350" s="3">
        <v>11509</v>
      </c>
      <c r="AF350" s="3">
        <v>22574</v>
      </c>
      <c r="AG350" s="3">
        <v>22491</v>
      </c>
      <c r="AH350" s="3">
        <v>40354</v>
      </c>
      <c r="AI350" s="3">
        <v>39906</v>
      </c>
      <c r="AJ350" s="3">
        <v>49097</v>
      </c>
      <c r="AK350" s="3">
        <v>49262</v>
      </c>
      <c r="AL350" s="3">
        <v>13596</v>
      </c>
      <c r="AM350" s="3">
        <v>13416</v>
      </c>
      <c r="AN350" s="3">
        <v>19130</v>
      </c>
      <c r="AO350" s="3">
        <v>19019</v>
      </c>
      <c r="AP350" s="3">
        <v>9932</v>
      </c>
      <c r="AQ350" s="3">
        <v>9779</v>
      </c>
      <c r="AR350" s="3">
        <v>20169</v>
      </c>
      <c r="AS350" s="3">
        <v>19736</v>
      </c>
      <c r="AT350" s="5">
        <v>29235</v>
      </c>
      <c r="AU350" s="5">
        <v>27018</v>
      </c>
      <c r="AV350" s="3">
        <v>91853</v>
      </c>
      <c r="AW350" s="3">
        <v>91087</v>
      </c>
      <c r="AX350" s="3">
        <v>5117</v>
      </c>
      <c r="AY350" s="3">
        <v>4838</v>
      </c>
      <c r="AZ350" s="3">
        <v>11560</v>
      </c>
      <c r="BA350" s="3">
        <v>11467</v>
      </c>
    </row>
    <row r="351" spans="1:53" ht="12.75">
      <c r="A351" s="2" t="s">
        <v>294</v>
      </c>
      <c r="B351" s="3">
        <v>82747</v>
      </c>
      <c r="C351" s="3">
        <v>84045</v>
      </c>
      <c r="D351" s="3">
        <v>115189</v>
      </c>
      <c r="E351" s="3">
        <v>114079</v>
      </c>
      <c r="F351" s="3">
        <v>1300</v>
      </c>
      <c r="G351" s="3">
        <v>1434</v>
      </c>
      <c r="H351" s="3">
        <v>7210</v>
      </c>
      <c r="I351" s="3">
        <v>6989</v>
      </c>
      <c r="J351" s="3">
        <v>3875</v>
      </c>
      <c r="K351" s="3">
        <v>3911</v>
      </c>
      <c r="L351" s="3">
        <v>7071</v>
      </c>
      <c r="M351" s="3">
        <v>6898</v>
      </c>
      <c r="N351" s="3">
        <v>6680</v>
      </c>
      <c r="O351" s="3">
        <v>6593</v>
      </c>
      <c r="P351" s="3">
        <v>9342</v>
      </c>
      <c r="Q351" s="3">
        <v>9109</v>
      </c>
      <c r="R351" s="3">
        <v>15451</v>
      </c>
      <c r="S351" s="3">
        <v>15055</v>
      </c>
      <c r="T351" s="3">
        <v>26197</v>
      </c>
      <c r="U351" s="3">
        <v>25663</v>
      </c>
      <c r="V351" s="3">
        <v>16317</v>
      </c>
      <c r="W351" s="3">
        <v>16743</v>
      </c>
      <c r="X351" s="3">
        <v>16814</v>
      </c>
      <c r="Y351" s="3">
        <v>17081</v>
      </c>
      <c r="Z351" s="3">
        <v>5580</v>
      </c>
      <c r="AA351" s="3">
        <v>5104</v>
      </c>
      <c r="AB351" s="3">
        <v>5091</v>
      </c>
      <c r="AC351" s="3">
        <v>5051</v>
      </c>
      <c r="AD351" s="3">
        <v>10608</v>
      </c>
      <c r="AE351" s="3">
        <v>11087</v>
      </c>
      <c r="AF351" s="3">
        <v>22927</v>
      </c>
      <c r="AG351" s="3">
        <v>22437</v>
      </c>
      <c r="AH351" s="3">
        <v>39287</v>
      </c>
      <c r="AI351" s="3">
        <v>40675</v>
      </c>
      <c r="AJ351" s="3">
        <v>48689</v>
      </c>
      <c r="AK351" s="3">
        <v>48863</v>
      </c>
      <c r="AL351" s="3">
        <v>13501</v>
      </c>
      <c r="AM351" s="3">
        <v>13467</v>
      </c>
      <c r="AN351" s="3">
        <v>19026</v>
      </c>
      <c r="AO351" s="3">
        <v>18762</v>
      </c>
      <c r="AP351" s="3">
        <v>9767</v>
      </c>
      <c r="AQ351" s="3">
        <v>9681</v>
      </c>
      <c r="AR351" s="3">
        <v>19920</v>
      </c>
      <c r="AS351" s="3">
        <v>19523</v>
      </c>
      <c r="AT351" s="5">
        <v>25760</v>
      </c>
      <c r="AU351" s="5">
        <v>26053</v>
      </c>
      <c r="AV351" s="3">
        <v>93143</v>
      </c>
      <c r="AW351" s="3">
        <v>92152</v>
      </c>
      <c r="AX351" s="3">
        <v>4696</v>
      </c>
      <c r="AY351" s="3">
        <v>4769</v>
      </c>
      <c r="AZ351" s="3">
        <v>11694</v>
      </c>
      <c r="BA351" s="3">
        <v>11423</v>
      </c>
    </row>
    <row r="352" spans="1:53" ht="12.75">
      <c r="A352" s="2" t="s">
        <v>295</v>
      </c>
      <c r="B352" s="3">
        <v>84542</v>
      </c>
      <c r="C352" s="3">
        <v>84621</v>
      </c>
      <c r="D352" s="3">
        <v>113122</v>
      </c>
      <c r="E352" s="3">
        <v>112356</v>
      </c>
      <c r="F352" s="3">
        <v>1283</v>
      </c>
      <c r="G352" s="3">
        <v>1261</v>
      </c>
      <c r="H352" s="3">
        <v>6959</v>
      </c>
      <c r="I352" s="3">
        <v>7064</v>
      </c>
      <c r="J352" s="3">
        <v>4036</v>
      </c>
      <c r="K352" s="3">
        <v>3977</v>
      </c>
      <c r="L352" s="3">
        <v>7085</v>
      </c>
      <c r="M352" s="3">
        <v>6878</v>
      </c>
      <c r="N352" s="3">
        <v>6645</v>
      </c>
      <c r="O352" s="3">
        <v>6616</v>
      </c>
      <c r="P352" s="3">
        <v>9376</v>
      </c>
      <c r="Q352" s="3">
        <v>9129</v>
      </c>
      <c r="R352" s="3">
        <v>15432</v>
      </c>
      <c r="S352" s="3">
        <v>14917</v>
      </c>
      <c r="T352" s="3">
        <v>25553</v>
      </c>
      <c r="U352" s="3">
        <v>25273</v>
      </c>
      <c r="V352" s="3">
        <v>17114</v>
      </c>
      <c r="W352" s="3">
        <v>17113</v>
      </c>
      <c r="X352" s="3">
        <v>16052</v>
      </c>
      <c r="Y352" s="3">
        <v>16067</v>
      </c>
      <c r="Z352" s="3">
        <v>5653</v>
      </c>
      <c r="AA352" s="3">
        <v>5221</v>
      </c>
      <c r="AB352" s="3">
        <v>5036</v>
      </c>
      <c r="AC352" s="3">
        <v>5053</v>
      </c>
      <c r="AD352" s="3">
        <v>10532</v>
      </c>
      <c r="AE352" s="3">
        <v>11132</v>
      </c>
      <c r="AF352" s="3">
        <v>23407</v>
      </c>
      <c r="AG352" s="3">
        <v>22391</v>
      </c>
      <c r="AH352" s="3">
        <v>40463</v>
      </c>
      <c r="AI352" s="3">
        <v>40844</v>
      </c>
      <c r="AJ352" s="3">
        <v>47432</v>
      </c>
      <c r="AK352" s="3">
        <v>47955</v>
      </c>
      <c r="AL352" s="3">
        <v>13836</v>
      </c>
      <c r="AM352" s="3">
        <v>13585</v>
      </c>
      <c r="AN352" s="3">
        <v>18648</v>
      </c>
      <c r="AO352" s="3">
        <v>18480</v>
      </c>
      <c r="AP352" s="3">
        <v>10210</v>
      </c>
      <c r="AQ352" s="3">
        <v>9980</v>
      </c>
      <c r="AR352" s="3">
        <v>19753</v>
      </c>
      <c r="AS352" s="3">
        <v>19404</v>
      </c>
      <c r="AT352" s="5">
        <v>26453</v>
      </c>
      <c r="AU352" s="5">
        <v>26670</v>
      </c>
      <c r="AV352" s="3">
        <v>93360</v>
      </c>
      <c r="AW352" s="3">
        <v>92165</v>
      </c>
      <c r="AX352" s="3">
        <v>4551</v>
      </c>
      <c r="AY352" s="3">
        <v>4706</v>
      </c>
      <c r="AZ352" s="3">
        <v>11787</v>
      </c>
      <c r="BA352" s="3">
        <v>11375</v>
      </c>
    </row>
    <row r="353" spans="1:53" ht="12.75">
      <c r="A353" s="2" t="s">
        <v>296</v>
      </c>
      <c r="B353" s="3">
        <v>88642</v>
      </c>
      <c r="C353" s="3">
        <v>84838</v>
      </c>
      <c r="D353" s="3">
        <v>111463</v>
      </c>
      <c r="E353" s="3">
        <v>111956</v>
      </c>
      <c r="F353" s="3">
        <v>1560</v>
      </c>
      <c r="G353" s="3">
        <v>1272</v>
      </c>
      <c r="H353" s="3">
        <v>6686</v>
      </c>
      <c r="I353" s="3">
        <v>7103</v>
      </c>
      <c r="J353" s="3">
        <v>4328</v>
      </c>
      <c r="K353" s="3">
        <v>3973</v>
      </c>
      <c r="L353" s="3">
        <v>6826</v>
      </c>
      <c r="M353" s="3">
        <v>6730</v>
      </c>
      <c r="N353" s="3">
        <v>6840</v>
      </c>
      <c r="O353" s="3">
        <v>6556</v>
      </c>
      <c r="P353" s="3">
        <v>9295</v>
      </c>
      <c r="Q353" s="3">
        <v>9102</v>
      </c>
      <c r="R353" s="3">
        <v>15780</v>
      </c>
      <c r="S353" s="3">
        <v>14858</v>
      </c>
      <c r="T353" s="3">
        <v>25084</v>
      </c>
      <c r="U353" s="3">
        <v>25181</v>
      </c>
      <c r="V353" s="3">
        <v>18147</v>
      </c>
      <c r="W353" s="3">
        <v>17251</v>
      </c>
      <c r="X353" s="3">
        <v>16002</v>
      </c>
      <c r="Y353" s="3">
        <v>16182</v>
      </c>
      <c r="Z353" s="3">
        <v>5948</v>
      </c>
      <c r="AA353" s="3">
        <v>5385</v>
      </c>
      <c r="AB353" s="3">
        <v>4905</v>
      </c>
      <c r="AC353" s="3">
        <v>5071</v>
      </c>
      <c r="AD353" s="3">
        <v>11463</v>
      </c>
      <c r="AE353" s="3">
        <v>11076</v>
      </c>
      <c r="AF353" s="3">
        <v>23431</v>
      </c>
      <c r="AG353" s="3">
        <v>22372</v>
      </c>
      <c r="AH353" s="3">
        <v>42829</v>
      </c>
      <c r="AI353" s="3">
        <v>40905</v>
      </c>
      <c r="AJ353" s="3">
        <v>46524</v>
      </c>
      <c r="AK353" s="3">
        <v>47825</v>
      </c>
      <c r="AL353" s="3">
        <v>13898</v>
      </c>
      <c r="AM353" s="3">
        <v>13505</v>
      </c>
      <c r="AN353" s="3">
        <v>18602</v>
      </c>
      <c r="AO353" s="3">
        <v>18530</v>
      </c>
      <c r="AP353" s="3">
        <v>10469</v>
      </c>
      <c r="AQ353" s="3">
        <v>9651</v>
      </c>
      <c r="AR353" s="3">
        <v>19506</v>
      </c>
      <c r="AS353" s="3">
        <v>19247</v>
      </c>
      <c r="AT353" s="5">
        <v>28428</v>
      </c>
      <c r="AU353" s="5">
        <v>26226</v>
      </c>
      <c r="AV353" s="3">
        <v>92840</v>
      </c>
      <c r="AW353" s="3">
        <v>92507</v>
      </c>
      <c r="AX353" s="3">
        <v>4848</v>
      </c>
      <c r="AY353" s="3">
        <v>4616</v>
      </c>
      <c r="AZ353" s="3">
        <v>11775</v>
      </c>
      <c r="BA353" s="3">
        <v>11457</v>
      </c>
    </row>
    <row r="354" spans="1:53" ht="12.75">
      <c r="A354" s="2" t="s">
        <v>297</v>
      </c>
      <c r="B354" s="3">
        <v>80294</v>
      </c>
      <c r="C354" s="3">
        <v>84317</v>
      </c>
      <c r="D354" s="3">
        <v>111916</v>
      </c>
      <c r="E354" s="3">
        <v>112760</v>
      </c>
      <c r="F354" s="3">
        <v>1143</v>
      </c>
      <c r="G354" s="3">
        <v>1387</v>
      </c>
      <c r="H354" s="3">
        <v>6571</v>
      </c>
      <c r="I354" s="3">
        <v>7279</v>
      </c>
      <c r="J354" s="3">
        <v>3274</v>
      </c>
      <c r="K354" s="3">
        <v>3863</v>
      </c>
      <c r="L354" s="3">
        <v>6812</v>
      </c>
      <c r="M354" s="3">
        <v>6784</v>
      </c>
      <c r="N354" s="3">
        <v>6207</v>
      </c>
      <c r="O354" s="3">
        <v>6581</v>
      </c>
      <c r="P354" s="3">
        <v>9138</v>
      </c>
      <c r="Q354" s="3">
        <v>9086</v>
      </c>
      <c r="R354" s="3">
        <v>13352</v>
      </c>
      <c r="S354" s="3">
        <v>14633</v>
      </c>
      <c r="T354" s="3">
        <v>25221</v>
      </c>
      <c r="U354" s="3">
        <v>25255</v>
      </c>
      <c r="V354" s="3">
        <v>17381</v>
      </c>
      <c r="W354" s="3">
        <v>17133</v>
      </c>
      <c r="X354" s="3">
        <v>16508</v>
      </c>
      <c r="Y354" s="3">
        <v>16512</v>
      </c>
      <c r="Z354" s="3">
        <v>4623</v>
      </c>
      <c r="AA354" s="3">
        <v>5583</v>
      </c>
      <c r="AB354" s="3">
        <v>4761</v>
      </c>
      <c r="AC354" s="3">
        <v>5045</v>
      </c>
      <c r="AD354" s="3">
        <v>10459</v>
      </c>
      <c r="AE354" s="3">
        <v>11199</v>
      </c>
      <c r="AF354" s="3">
        <v>23146</v>
      </c>
      <c r="AG354" s="3">
        <v>22468</v>
      </c>
      <c r="AH354" s="3">
        <v>39044</v>
      </c>
      <c r="AI354" s="3">
        <v>40674</v>
      </c>
      <c r="AJ354" s="3">
        <v>47194</v>
      </c>
      <c r="AK354" s="3">
        <v>48589</v>
      </c>
      <c r="AL354" s="3">
        <v>12725</v>
      </c>
      <c r="AM354" s="3">
        <v>13533</v>
      </c>
      <c r="AN354" s="3">
        <v>18701</v>
      </c>
      <c r="AO354" s="3">
        <v>18555</v>
      </c>
      <c r="AP354" s="3">
        <v>9634</v>
      </c>
      <c r="AQ354" s="3">
        <v>9871</v>
      </c>
      <c r="AR354" s="3">
        <v>19110</v>
      </c>
      <c r="AS354" s="3">
        <v>19075</v>
      </c>
      <c r="AT354" s="5">
        <v>23722</v>
      </c>
      <c r="AU354" s="5">
        <v>26051</v>
      </c>
      <c r="AV354" s="3">
        <v>92850</v>
      </c>
      <c r="AW354" s="3">
        <v>92618</v>
      </c>
      <c r="AX354" s="3">
        <v>4249</v>
      </c>
      <c r="AY354" s="3">
        <v>4835</v>
      </c>
      <c r="AZ354" s="3">
        <v>11707</v>
      </c>
      <c r="BA354" s="3">
        <v>11504</v>
      </c>
    </row>
    <row r="355" spans="1:53" ht="12.75">
      <c r="A355" s="2" t="s">
        <v>298</v>
      </c>
      <c r="B355" s="3">
        <v>85078</v>
      </c>
      <c r="C355" s="3">
        <v>83858</v>
      </c>
      <c r="D355" s="3">
        <v>111789</v>
      </c>
      <c r="E355" s="3">
        <v>112645</v>
      </c>
      <c r="F355" s="3">
        <v>1425</v>
      </c>
      <c r="G355" s="3">
        <v>1400</v>
      </c>
      <c r="H355" s="3">
        <v>6599</v>
      </c>
      <c r="I355" s="3">
        <v>7153</v>
      </c>
      <c r="J355" s="3">
        <v>4093</v>
      </c>
      <c r="K355" s="3">
        <v>3973</v>
      </c>
      <c r="L355" s="3">
        <v>6717</v>
      </c>
      <c r="M355" s="3">
        <v>6736</v>
      </c>
      <c r="N355" s="3">
        <v>6793</v>
      </c>
      <c r="O355" s="3">
        <v>6688</v>
      </c>
      <c r="P355" s="3">
        <v>9045</v>
      </c>
      <c r="Q355" s="3">
        <v>9113</v>
      </c>
      <c r="R355" s="3">
        <v>14324</v>
      </c>
      <c r="S355" s="3">
        <v>14751</v>
      </c>
      <c r="T355" s="3">
        <v>24880</v>
      </c>
      <c r="U355" s="3">
        <v>25089</v>
      </c>
      <c r="V355" s="3">
        <v>17160</v>
      </c>
      <c r="W355" s="3">
        <v>16785</v>
      </c>
      <c r="X355" s="3">
        <v>16872</v>
      </c>
      <c r="Y355" s="3">
        <v>16922</v>
      </c>
      <c r="Z355" s="3">
        <v>4620</v>
      </c>
      <c r="AA355" s="3">
        <v>5292</v>
      </c>
      <c r="AB355" s="3">
        <v>4908</v>
      </c>
      <c r="AC355" s="3">
        <v>4958</v>
      </c>
      <c r="AD355" s="3">
        <v>12252</v>
      </c>
      <c r="AE355" s="3">
        <v>11124</v>
      </c>
      <c r="AF355" s="3">
        <v>22590</v>
      </c>
      <c r="AG355" s="3">
        <v>22344</v>
      </c>
      <c r="AH355" s="3">
        <v>40355</v>
      </c>
      <c r="AI355" s="3">
        <v>40144</v>
      </c>
      <c r="AJ355" s="3">
        <v>47950</v>
      </c>
      <c r="AK355" s="3">
        <v>48600</v>
      </c>
      <c r="AL355" s="3">
        <v>13269</v>
      </c>
      <c r="AM355" s="3">
        <v>13370</v>
      </c>
      <c r="AN355" s="3">
        <v>18630</v>
      </c>
      <c r="AO355" s="3">
        <v>18528</v>
      </c>
      <c r="AP355" s="3">
        <v>10212</v>
      </c>
      <c r="AQ355" s="3">
        <v>9731</v>
      </c>
      <c r="AR355" s="3">
        <v>18994</v>
      </c>
      <c r="AS355" s="3">
        <v>19064</v>
      </c>
      <c r="AT355" s="5">
        <v>24025</v>
      </c>
      <c r="AU355" s="5">
        <v>25511</v>
      </c>
      <c r="AV355" s="3">
        <v>92900</v>
      </c>
      <c r="AW355" s="3">
        <v>92942</v>
      </c>
      <c r="AX355" s="3">
        <v>4833</v>
      </c>
      <c r="AY355" s="3">
        <v>4627</v>
      </c>
      <c r="AZ355" s="3">
        <v>11515</v>
      </c>
      <c r="BA355" s="3">
        <v>11379</v>
      </c>
    </row>
    <row r="356" spans="1:53" ht="12.75">
      <c r="A356" s="2" t="s">
        <v>299</v>
      </c>
      <c r="B356" s="3">
        <v>89395</v>
      </c>
      <c r="C356" s="3">
        <v>84633</v>
      </c>
      <c r="D356" s="3">
        <v>110827</v>
      </c>
      <c r="E356" s="3">
        <v>111999</v>
      </c>
      <c r="F356" s="3">
        <v>1660</v>
      </c>
      <c r="G356" s="3">
        <v>1453</v>
      </c>
      <c r="H356" s="3">
        <v>6768</v>
      </c>
      <c r="I356" s="3">
        <v>6959</v>
      </c>
      <c r="J356" s="3">
        <v>4284</v>
      </c>
      <c r="K356" s="3">
        <v>3926</v>
      </c>
      <c r="L356" s="3">
        <v>6558</v>
      </c>
      <c r="M356" s="3">
        <v>6711</v>
      </c>
      <c r="N356" s="3">
        <v>6768</v>
      </c>
      <c r="O356" s="3">
        <v>6675</v>
      </c>
      <c r="P356" s="3">
        <v>8907</v>
      </c>
      <c r="Q356" s="3">
        <v>9147</v>
      </c>
      <c r="R356" s="3">
        <v>15271</v>
      </c>
      <c r="S356" s="3">
        <v>14668</v>
      </c>
      <c r="T356" s="3">
        <v>24270</v>
      </c>
      <c r="U356" s="3">
        <v>24920</v>
      </c>
      <c r="V356" s="3">
        <v>17878</v>
      </c>
      <c r="W356" s="3">
        <v>17038</v>
      </c>
      <c r="X356" s="3">
        <v>16909</v>
      </c>
      <c r="Y356" s="3">
        <v>16767</v>
      </c>
      <c r="Z356" s="3">
        <v>5155</v>
      </c>
      <c r="AA356" s="3">
        <v>5051</v>
      </c>
      <c r="AB356" s="3">
        <v>4834</v>
      </c>
      <c r="AC356" s="3">
        <v>4860</v>
      </c>
      <c r="AD356" s="3">
        <v>12432</v>
      </c>
      <c r="AE356" s="3">
        <v>11123</v>
      </c>
      <c r="AF356" s="3">
        <v>21933</v>
      </c>
      <c r="AG356" s="3">
        <v>22242</v>
      </c>
      <c r="AH356" s="3">
        <v>43758</v>
      </c>
      <c r="AI356" s="3">
        <v>40988</v>
      </c>
      <c r="AJ356" s="3">
        <v>48320</v>
      </c>
      <c r="AK356" s="3">
        <v>48262</v>
      </c>
      <c r="AL356" s="3">
        <v>13982</v>
      </c>
      <c r="AM356" s="3">
        <v>13471</v>
      </c>
      <c r="AN356" s="3">
        <v>18340</v>
      </c>
      <c r="AO356" s="3">
        <v>18417</v>
      </c>
      <c r="AP356" s="3">
        <v>10174</v>
      </c>
      <c r="AQ356" s="3">
        <v>9478</v>
      </c>
      <c r="AR356" s="3">
        <v>18737</v>
      </c>
      <c r="AS356" s="3">
        <v>18985</v>
      </c>
      <c r="AT356" s="5">
        <v>27026</v>
      </c>
      <c r="AU356" s="5">
        <v>25698</v>
      </c>
      <c r="AV356" s="3">
        <v>92097</v>
      </c>
      <c r="AW356" s="3">
        <v>92704</v>
      </c>
      <c r="AX356" s="3">
        <v>5428</v>
      </c>
      <c r="AY356" s="3">
        <v>4757</v>
      </c>
      <c r="AZ356" s="3">
        <v>11198</v>
      </c>
      <c r="BA356" s="3">
        <v>11376</v>
      </c>
    </row>
    <row r="357" spans="1:53" ht="12.75">
      <c r="A357" s="2" t="s">
        <v>300</v>
      </c>
      <c r="B357" s="3">
        <v>85300</v>
      </c>
      <c r="C357" s="3">
        <v>83285</v>
      </c>
      <c r="D357" s="3">
        <v>111722</v>
      </c>
      <c r="E357" s="3">
        <v>112054</v>
      </c>
      <c r="F357" s="3">
        <v>1387</v>
      </c>
      <c r="G357" s="3">
        <v>1438</v>
      </c>
      <c r="H357" s="3">
        <v>6827</v>
      </c>
      <c r="I357" s="3">
        <v>6862</v>
      </c>
      <c r="J357" s="3">
        <v>4140</v>
      </c>
      <c r="K357" s="3">
        <v>3959</v>
      </c>
      <c r="L357" s="3">
        <v>6436</v>
      </c>
      <c r="M357" s="3">
        <v>6650</v>
      </c>
      <c r="N357" s="3">
        <v>6712</v>
      </c>
      <c r="O357" s="3">
        <v>6632</v>
      </c>
      <c r="P357" s="3">
        <v>8961</v>
      </c>
      <c r="Q357" s="3">
        <v>9151</v>
      </c>
      <c r="R357" s="3">
        <v>13570</v>
      </c>
      <c r="S357" s="3">
        <v>14088</v>
      </c>
      <c r="T357" s="3">
        <v>24488</v>
      </c>
      <c r="U357" s="3">
        <v>24992</v>
      </c>
      <c r="V357" s="3">
        <v>17097</v>
      </c>
      <c r="W357" s="3">
        <v>16818</v>
      </c>
      <c r="X357" s="3">
        <v>16878</v>
      </c>
      <c r="Y357" s="3">
        <v>16590</v>
      </c>
      <c r="Z357" s="3">
        <v>5110</v>
      </c>
      <c r="AA357" s="3">
        <v>4746</v>
      </c>
      <c r="AB357" s="3">
        <v>4873</v>
      </c>
      <c r="AC357" s="3">
        <v>4893</v>
      </c>
      <c r="AD357" s="3">
        <v>12237</v>
      </c>
      <c r="AE357" s="3">
        <v>10955</v>
      </c>
      <c r="AF357" s="3">
        <v>21337</v>
      </c>
      <c r="AG357" s="3">
        <v>22077</v>
      </c>
      <c r="AH357" s="3">
        <v>41217</v>
      </c>
      <c r="AI357" s="3">
        <v>40445</v>
      </c>
      <c r="AJ357" s="3">
        <v>49217</v>
      </c>
      <c r="AK357" s="3">
        <v>48232</v>
      </c>
      <c r="AL357" s="3">
        <v>13609</v>
      </c>
      <c r="AM357" s="3">
        <v>13196</v>
      </c>
      <c r="AN357" s="3">
        <v>18277</v>
      </c>
      <c r="AO357" s="3">
        <v>18428</v>
      </c>
      <c r="AP357" s="3">
        <v>10050</v>
      </c>
      <c r="AQ357" s="3">
        <v>9441</v>
      </c>
      <c r="AR357" s="3">
        <v>18563</v>
      </c>
      <c r="AS357" s="3">
        <v>18915</v>
      </c>
      <c r="AT357" s="5">
        <v>24816</v>
      </c>
      <c r="AU357" s="5">
        <v>25111</v>
      </c>
      <c r="AV357" s="3">
        <v>92719</v>
      </c>
      <c r="AW357" s="3">
        <v>93002</v>
      </c>
      <c r="AX357" s="3">
        <v>5149</v>
      </c>
      <c r="AY357" s="3">
        <v>4609</v>
      </c>
      <c r="AZ357" s="3">
        <v>10936</v>
      </c>
      <c r="BA357" s="3">
        <v>11259</v>
      </c>
    </row>
    <row r="358" spans="1:53" ht="12.75">
      <c r="A358" s="2" t="s">
        <v>301</v>
      </c>
      <c r="B358" s="3">
        <v>82725</v>
      </c>
      <c r="C358" s="3">
        <v>83104</v>
      </c>
      <c r="D358" s="3">
        <v>112311</v>
      </c>
      <c r="E358" s="3">
        <v>112049</v>
      </c>
      <c r="F358" s="3">
        <v>1209</v>
      </c>
      <c r="G358" s="3">
        <v>1172</v>
      </c>
      <c r="H358" s="3">
        <v>6908</v>
      </c>
      <c r="I358" s="3">
        <v>6833</v>
      </c>
      <c r="J358" s="3">
        <v>3901</v>
      </c>
      <c r="K358" s="3">
        <v>3970</v>
      </c>
      <c r="L358" s="3">
        <v>6527</v>
      </c>
      <c r="M358" s="3">
        <v>6713</v>
      </c>
      <c r="N358" s="3">
        <v>6352</v>
      </c>
      <c r="O358" s="3">
        <v>6581</v>
      </c>
      <c r="P358" s="3">
        <v>8984</v>
      </c>
      <c r="Q358" s="3">
        <v>9119</v>
      </c>
      <c r="R358" s="3">
        <v>13483</v>
      </c>
      <c r="S358" s="3">
        <v>14284</v>
      </c>
      <c r="T358" s="3">
        <v>24447</v>
      </c>
      <c r="U358" s="3">
        <v>24725</v>
      </c>
      <c r="V358" s="3">
        <v>16586</v>
      </c>
      <c r="W358" s="3">
        <v>16368</v>
      </c>
      <c r="X358" s="3">
        <v>17907</v>
      </c>
      <c r="Y358" s="3">
        <v>17121</v>
      </c>
      <c r="Z358" s="3">
        <v>4461</v>
      </c>
      <c r="AA358" s="3">
        <v>4440</v>
      </c>
      <c r="AB358" s="3">
        <v>4844</v>
      </c>
      <c r="AC358" s="3">
        <v>4823</v>
      </c>
      <c r="AD358" s="3">
        <v>11107</v>
      </c>
      <c r="AE358" s="3">
        <v>10756</v>
      </c>
      <c r="AF358" s="3">
        <v>20722</v>
      </c>
      <c r="AG358" s="3">
        <v>21878</v>
      </c>
      <c r="AH358" s="3">
        <v>40478</v>
      </c>
      <c r="AI358" s="3">
        <v>40394</v>
      </c>
      <c r="AJ358" s="3">
        <v>49898</v>
      </c>
      <c r="AK358" s="3">
        <v>48444</v>
      </c>
      <c r="AL358" s="3">
        <v>13408</v>
      </c>
      <c r="AM358" s="3">
        <v>13447</v>
      </c>
      <c r="AN358" s="3">
        <v>18164</v>
      </c>
      <c r="AO358" s="3">
        <v>18311</v>
      </c>
      <c r="AP358" s="3">
        <v>9228</v>
      </c>
      <c r="AQ358" s="3">
        <v>9423</v>
      </c>
      <c r="AR358" s="3">
        <v>18284</v>
      </c>
      <c r="AS358" s="3">
        <v>18733</v>
      </c>
      <c r="AT358" s="5">
        <v>24945</v>
      </c>
      <c r="AU358" s="5">
        <v>25023</v>
      </c>
      <c r="AV358" s="3">
        <v>92326</v>
      </c>
      <c r="AW358" s="3">
        <v>92657</v>
      </c>
      <c r="AX358" s="3">
        <v>4561</v>
      </c>
      <c r="AY358" s="3">
        <v>4532</v>
      </c>
      <c r="AZ358" s="3">
        <v>10634</v>
      </c>
      <c r="BA358" s="3">
        <v>11121</v>
      </c>
    </row>
    <row r="359" spans="1:53" ht="12.75">
      <c r="A359" s="2" t="s">
        <v>302</v>
      </c>
      <c r="B359" s="3">
        <v>80334</v>
      </c>
      <c r="C359" s="3">
        <v>82385</v>
      </c>
      <c r="D359" s="3">
        <v>110549</v>
      </c>
      <c r="E359" s="3">
        <v>111408</v>
      </c>
      <c r="F359" s="3">
        <v>1463</v>
      </c>
      <c r="G359" s="3">
        <v>1235</v>
      </c>
      <c r="H359" s="3">
        <v>7186</v>
      </c>
      <c r="I359" s="3">
        <v>6873</v>
      </c>
      <c r="J359" s="3">
        <v>3882</v>
      </c>
      <c r="K359" s="3">
        <v>4124</v>
      </c>
      <c r="L359" s="3">
        <v>6551</v>
      </c>
      <c r="M359" s="3">
        <v>6723</v>
      </c>
      <c r="N359" s="3">
        <v>6027</v>
      </c>
      <c r="O359" s="3">
        <v>6438</v>
      </c>
      <c r="P359" s="3">
        <v>8898</v>
      </c>
      <c r="Q359" s="3">
        <v>9022</v>
      </c>
      <c r="R359" s="3">
        <v>13924</v>
      </c>
      <c r="S359" s="3">
        <v>14257</v>
      </c>
      <c r="T359" s="3">
        <v>24278</v>
      </c>
      <c r="U359" s="3">
        <v>24448</v>
      </c>
      <c r="V359" s="3">
        <v>16396</v>
      </c>
      <c r="W359" s="3">
        <v>16088</v>
      </c>
      <c r="X359" s="3">
        <v>16732</v>
      </c>
      <c r="Y359" s="3">
        <v>17009</v>
      </c>
      <c r="Z359" s="3">
        <v>4070</v>
      </c>
      <c r="AA359" s="3">
        <v>4846</v>
      </c>
      <c r="AB359" s="3">
        <v>4895</v>
      </c>
      <c r="AC359" s="3">
        <v>4865</v>
      </c>
      <c r="AD359" s="3">
        <v>8846</v>
      </c>
      <c r="AE359" s="3">
        <v>10627</v>
      </c>
      <c r="AF359" s="3">
        <v>20863</v>
      </c>
      <c r="AG359" s="3">
        <v>21738</v>
      </c>
      <c r="AH359" s="3">
        <v>40254</v>
      </c>
      <c r="AI359" s="3">
        <v>39795</v>
      </c>
      <c r="AJ359" s="3">
        <v>48455</v>
      </c>
      <c r="AK359" s="3">
        <v>48183</v>
      </c>
      <c r="AL359" s="3">
        <v>13174</v>
      </c>
      <c r="AM359" s="3">
        <v>13205</v>
      </c>
      <c r="AN359" s="3">
        <v>17633</v>
      </c>
      <c r="AO359" s="3">
        <v>18069</v>
      </c>
      <c r="AP359" s="3">
        <v>8478</v>
      </c>
      <c r="AQ359" s="3">
        <v>9404</v>
      </c>
      <c r="AR359" s="3">
        <v>18190</v>
      </c>
      <c r="AS359" s="3">
        <v>18580</v>
      </c>
      <c r="AT359" s="5">
        <v>27445</v>
      </c>
      <c r="AU359" s="5">
        <v>24831</v>
      </c>
      <c r="AV359" s="3">
        <v>90657</v>
      </c>
      <c r="AW359" s="3">
        <v>92601</v>
      </c>
      <c r="AX359" s="3">
        <v>3893</v>
      </c>
      <c r="AY359" s="3">
        <v>4378</v>
      </c>
      <c r="AZ359" s="3">
        <v>10571</v>
      </c>
      <c r="BA359" s="3">
        <v>10926</v>
      </c>
    </row>
    <row r="360" spans="1:53" ht="12.75">
      <c r="A360" s="2" t="s">
        <v>303</v>
      </c>
      <c r="B360" s="3">
        <v>77718</v>
      </c>
      <c r="C360" s="3">
        <v>83290</v>
      </c>
      <c r="D360" s="3">
        <v>111437</v>
      </c>
      <c r="E360" s="3">
        <v>110571</v>
      </c>
      <c r="F360" s="3">
        <v>1038</v>
      </c>
      <c r="G360" s="3">
        <v>1423</v>
      </c>
      <c r="H360" s="3">
        <v>6982</v>
      </c>
      <c r="I360" s="3">
        <v>6514</v>
      </c>
      <c r="J360" s="3">
        <v>3527</v>
      </c>
      <c r="K360" s="3">
        <v>4026</v>
      </c>
      <c r="L360" s="3">
        <v>6720</v>
      </c>
      <c r="M360" s="3">
        <v>6717</v>
      </c>
      <c r="N360" s="3">
        <v>6562</v>
      </c>
      <c r="O360" s="3">
        <v>6734</v>
      </c>
      <c r="P360" s="3">
        <v>8839</v>
      </c>
      <c r="Q360" s="3">
        <v>8893</v>
      </c>
      <c r="R360" s="3">
        <v>13934</v>
      </c>
      <c r="S360" s="3">
        <v>14474</v>
      </c>
      <c r="T360" s="3">
        <v>24274</v>
      </c>
      <c r="U360" s="3">
        <v>24041</v>
      </c>
      <c r="V360" s="3">
        <v>14851</v>
      </c>
      <c r="W360" s="3">
        <v>15711</v>
      </c>
      <c r="X360" s="3">
        <v>17224</v>
      </c>
      <c r="Y360" s="3">
        <v>17211</v>
      </c>
      <c r="Z360" s="3">
        <v>5025</v>
      </c>
      <c r="AA360" s="3">
        <v>5316</v>
      </c>
      <c r="AB360" s="3">
        <v>4935</v>
      </c>
      <c r="AC360" s="3">
        <v>4800</v>
      </c>
      <c r="AD360" s="3">
        <v>9582</v>
      </c>
      <c r="AE360" s="3">
        <v>11091</v>
      </c>
      <c r="AF360" s="3">
        <v>21151</v>
      </c>
      <c r="AG360" s="3">
        <v>21412</v>
      </c>
      <c r="AH360" s="3">
        <v>37221</v>
      </c>
      <c r="AI360" s="3">
        <v>39985</v>
      </c>
      <c r="AJ360" s="3">
        <v>48807</v>
      </c>
      <c r="AK360" s="3">
        <v>48011</v>
      </c>
      <c r="AL360" s="3">
        <v>12780</v>
      </c>
      <c r="AM360" s="3">
        <v>13373</v>
      </c>
      <c r="AN360" s="3">
        <v>17847</v>
      </c>
      <c r="AO360" s="3">
        <v>17953</v>
      </c>
      <c r="AP360" s="3">
        <v>8702</v>
      </c>
      <c r="AQ360" s="3">
        <v>10036</v>
      </c>
      <c r="AR360" s="3">
        <v>18131</v>
      </c>
      <c r="AS360" s="3">
        <v>18264</v>
      </c>
      <c r="AT360" s="5">
        <v>21954</v>
      </c>
      <c r="AU360" s="5">
        <v>25443</v>
      </c>
      <c r="AV360" s="3">
        <v>90530</v>
      </c>
      <c r="AW360" s="3">
        <v>91253</v>
      </c>
      <c r="AX360" s="3">
        <v>4051</v>
      </c>
      <c r="AY360" s="3">
        <v>4689</v>
      </c>
      <c r="AZ360" s="3">
        <v>10737</v>
      </c>
      <c r="BA360" s="3">
        <v>10820</v>
      </c>
    </row>
    <row r="361" spans="1:53" ht="12.75">
      <c r="A361" s="2" t="s">
        <v>304</v>
      </c>
      <c r="B361" s="3">
        <v>82578</v>
      </c>
      <c r="C361" s="3">
        <v>82826</v>
      </c>
      <c r="D361" s="3">
        <v>111133</v>
      </c>
      <c r="E361" s="3">
        <v>109986</v>
      </c>
      <c r="F361" s="3">
        <v>1057</v>
      </c>
      <c r="G361" s="3">
        <v>1212</v>
      </c>
      <c r="H361" s="3">
        <v>6944</v>
      </c>
      <c r="I361" s="3">
        <v>6503</v>
      </c>
      <c r="J361" s="3">
        <v>4040</v>
      </c>
      <c r="K361" s="3">
        <v>4068</v>
      </c>
      <c r="L361" s="3">
        <v>6780</v>
      </c>
      <c r="M361" s="3">
        <v>6679</v>
      </c>
      <c r="N361" s="3">
        <v>6794</v>
      </c>
      <c r="O361" s="3">
        <v>6564</v>
      </c>
      <c r="P361" s="3">
        <v>8886</v>
      </c>
      <c r="Q361" s="3">
        <v>8848</v>
      </c>
      <c r="R361" s="3">
        <v>15116</v>
      </c>
      <c r="S361" s="3">
        <v>14834</v>
      </c>
      <c r="T361" s="3">
        <v>24433</v>
      </c>
      <c r="U361" s="3">
        <v>23985</v>
      </c>
      <c r="V361" s="3">
        <v>14077</v>
      </c>
      <c r="W361" s="3">
        <v>14927</v>
      </c>
      <c r="X361" s="3">
        <v>17108</v>
      </c>
      <c r="Y361" s="3">
        <v>17050</v>
      </c>
      <c r="Z361" s="3">
        <v>5862</v>
      </c>
      <c r="AA361" s="3">
        <v>5750</v>
      </c>
      <c r="AB361" s="3">
        <v>4964</v>
      </c>
      <c r="AC361" s="3">
        <v>4771</v>
      </c>
      <c r="AD361" s="3">
        <v>11456</v>
      </c>
      <c r="AE361" s="3">
        <v>11220</v>
      </c>
      <c r="AF361" s="3">
        <v>21221</v>
      </c>
      <c r="AG361" s="3">
        <v>21306</v>
      </c>
      <c r="AH361" s="3">
        <v>39279</v>
      </c>
      <c r="AI361" s="3">
        <v>39890</v>
      </c>
      <c r="AJ361" s="3">
        <v>48339</v>
      </c>
      <c r="AK361" s="3">
        <v>47743</v>
      </c>
      <c r="AL361" s="3">
        <v>13067</v>
      </c>
      <c r="AM361" s="3">
        <v>13164</v>
      </c>
      <c r="AN361" s="3">
        <v>18000</v>
      </c>
      <c r="AO361" s="3">
        <v>17884</v>
      </c>
      <c r="AP361" s="3">
        <v>9371</v>
      </c>
      <c r="AQ361" s="3">
        <v>9833</v>
      </c>
      <c r="AR361" s="3">
        <v>18558</v>
      </c>
      <c r="AS361" s="3">
        <v>18311</v>
      </c>
      <c r="AT361" s="5">
        <v>24679</v>
      </c>
      <c r="AU361" s="5">
        <v>24823</v>
      </c>
      <c r="AV361" s="3">
        <v>91213</v>
      </c>
      <c r="AW361" s="3">
        <v>90837</v>
      </c>
      <c r="AX361" s="3">
        <v>4717</v>
      </c>
      <c r="AY361" s="3">
        <v>4742</v>
      </c>
      <c r="AZ361" s="3">
        <v>10777</v>
      </c>
      <c r="BA361" s="3">
        <v>10735</v>
      </c>
    </row>
    <row r="362" spans="1:53" ht="12.75">
      <c r="A362" s="2" t="s">
        <v>305</v>
      </c>
      <c r="B362" s="3">
        <v>85996</v>
      </c>
      <c r="C362" s="3">
        <v>83897</v>
      </c>
      <c r="D362" s="3">
        <v>109237</v>
      </c>
      <c r="E362" s="3">
        <v>108817</v>
      </c>
      <c r="F362" s="3">
        <v>1348</v>
      </c>
      <c r="G362" s="3">
        <v>1243</v>
      </c>
      <c r="H362" s="3">
        <v>6874</v>
      </c>
      <c r="I362" s="3">
        <v>6536</v>
      </c>
      <c r="J362" s="3">
        <v>4660</v>
      </c>
      <c r="K362" s="3">
        <v>4234</v>
      </c>
      <c r="L362" s="3">
        <v>6843</v>
      </c>
      <c r="M362" s="3">
        <v>6712</v>
      </c>
      <c r="N362" s="3">
        <v>6997</v>
      </c>
      <c r="O362" s="3">
        <v>6707</v>
      </c>
      <c r="P362" s="3">
        <v>8904</v>
      </c>
      <c r="Q362" s="3">
        <v>8809</v>
      </c>
      <c r="R362" s="3">
        <v>16064</v>
      </c>
      <c r="S362" s="3">
        <v>14842</v>
      </c>
      <c r="T362" s="3">
        <v>24231</v>
      </c>
      <c r="U362" s="3">
        <v>23827</v>
      </c>
      <c r="V362" s="3">
        <v>14913</v>
      </c>
      <c r="W362" s="3">
        <v>15661</v>
      </c>
      <c r="X362" s="3">
        <v>15758</v>
      </c>
      <c r="Y362" s="3">
        <v>16243</v>
      </c>
      <c r="Z362" s="3">
        <v>6169</v>
      </c>
      <c r="AA362" s="3">
        <v>5608</v>
      </c>
      <c r="AB362" s="3">
        <v>4797</v>
      </c>
      <c r="AC362" s="3">
        <v>4677</v>
      </c>
      <c r="AD362" s="3">
        <v>11489</v>
      </c>
      <c r="AE362" s="3">
        <v>11014</v>
      </c>
      <c r="AF362" s="3">
        <v>21223</v>
      </c>
      <c r="AG362" s="3">
        <v>21181</v>
      </c>
      <c r="AH362" s="3">
        <v>41005</v>
      </c>
      <c r="AI362" s="3">
        <v>40450</v>
      </c>
      <c r="AJ362" s="3">
        <v>46999</v>
      </c>
      <c r="AK362" s="3">
        <v>47191</v>
      </c>
      <c r="AL362" s="3">
        <v>13524</v>
      </c>
      <c r="AM362" s="3">
        <v>13367</v>
      </c>
      <c r="AN362" s="3">
        <v>17675</v>
      </c>
      <c r="AO362" s="3">
        <v>17594</v>
      </c>
      <c r="AP362" s="3">
        <v>10042</v>
      </c>
      <c r="AQ362" s="3">
        <v>9923</v>
      </c>
      <c r="AR362" s="3">
        <v>18633</v>
      </c>
      <c r="AS362" s="3">
        <v>18255</v>
      </c>
      <c r="AT362" s="5">
        <v>27798</v>
      </c>
      <c r="AU362" s="5">
        <v>25578</v>
      </c>
      <c r="AV362" s="3">
        <v>90167</v>
      </c>
      <c r="AW362" s="3">
        <v>89539</v>
      </c>
      <c r="AX362" s="3">
        <v>5004</v>
      </c>
      <c r="AY362" s="3">
        <v>4721</v>
      </c>
      <c r="AZ362" s="3">
        <v>10651</v>
      </c>
      <c r="BA362" s="3">
        <v>10576</v>
      </c>
    </row>
    <row r="363" spans="1:53" ht="12.75">
      <c r="A363" s="2" t="s">
        <v>306</v>
      </c>
      <c r="B363" s="3">
        <v>83277</v>
      </c>
      <c r="C363" s="3">
        <v>84589</v>
      </c>
      <c r="D363" s="3">
        <v>109374</v>
      </c>
      <c r="E363" s="3">
        <v>108468</v>
      </c>
      <c r="F363" s="3">
        <v>1130</v>
      </c>
      <c r="G363" s="3">
        <v>1256</v>
      </c>
      <c r="H363" s="3">
        <v>6901</v>
      </c>
      <c r="I363" s="3">
        <v>6687</v>
      </c>
      <c r="J363" s="3">
        <v>4259</v>
      </c>
      <c r="K363" s="3">
        <v>4312</v>
      </c>
      <c r="L363" s="3">
        <v>6925</v>
      </c>
      <c r="M363" s="3">
        <v>6777</v>
      </c>
      <c r="N363" s="3">
        <v>7076</v>
      </c>
      <c r="O363" s="3">
        <v>6992</v>
      </c>
      <c r="P363" s="3">
        <v>8955</v>
      </c>
      <c r="Q363" s="3">
        <v>8749</v>
      </c>
      <c r="R363" s="3">
        <v>15298</v>
      </c>
      <c r="S363" s="3">
        <v>14949</v>
      </c>
      <c r="T363" s="3">
        <v>24368</v>
      </c>
      <c r="U363" s="3">
        <v>23917</v>
      </c>
      <c r="V363" s="3">
        <v>15105</v>
      </c>
      <c r="W363" s="3">
        <v>15471</v>
      </c>
      <c r="X363" s="3">
        <v>15355</v>
      </c>
      <c r="Y363" s="3">
        <v>15600</v>
      </c>
      <c r="Z363" s="3">
        <v>6307</v>
      </c>
      <c r="AA363" s="3">
        <v>5756</v>
      </c>
      <c r="AB363" s="3">
        <v>4760</v>
      </c>
      <c r="AC363" s="3">
        <v>4728</v>
      </c>
      <c r="AD363" s="3">
        <v>11021</v>
      </c>
      <c r="AE363" s="3">
        <v>11537</v>
      </c>
      <c r="AF363" s="3">
        <v>21684</v>
      </c>
      <c r="AG363" s="3">
        <v>21239</v>
      </c>
      <c r="AH363" s="3">
        <v>38996</v>
      </c>
      <c r="AI363" s="3">
        <v>40325</v>
      </c>
      <c r="AJ363" s="3">
        <v>46565</v>
      </c>
      <c r="AK363" s="3">
        <v>46755</v>
      </c>
      <c r="AL363" s="3">
        <v>13419</v>
      </c>
      <c r="AM363" s="3">
        <v>13443</v>
      </c>
      <c r="AN363" s="3">
        <v>17699</v>
      </c>
      <c r="AO363" s="3">
        <v>17485</v>
      </c>
      <c r="AP363" s="3">
        <v>10258</v>
      </c>
      <c r="AQ363" s="3">
        <v>10124</v>
      </c>
      <c r="AR363" s="3">
        <v>18732</v>
      </c>
      <c r="AS363" s="3">
        <v>18376</v>
      </c>
      <c r="AT363" s="5">
        <v>25257</v>
      </c>
      <c r="AU363" s="5">
        <v>25793</v>
      </c>
      <c r="AV363" s="3">
        <v>90117</v>
      </c>
      <c r="AW363" s="3">
        <v>89290</v>
      </c>
      <c r="AX363" s="3">
        <v>4827</v>
      </c>
      <c r="AY363" s="3">
        <v>4912</v>
      </c>
      <c r="AZ363" s="3">
        <v>10856</v>
      </c>
      <c r="BA363" s="3">
        <v>10608</v>
      </c>
    </row>
    <row r="364" spans="1:53" ht="12.75">
      <c r="A364" s="2" t="s">
        <v>307</v>
      </c>
      <c r="B364" s="3">
        <v>85799</v>
      </c>
      <c r="C364" s="3">
        <v>85894</v>
      </c>
      <c r="D364" s="3">
        <v>108945</v>
      </c>
      <c r="E364" s="3">
        <v>108368</v>
      </c>
      <c r="F364" s="3">
        <v>1251</v>
      </c>
      <c r="G364" s="3">
        <v>1225</v>
      </c>
      <c r="H364" s="3">
        <v>6614</v>
      </c>
      <c r="I364" s="3">
        <v>6713</v>
      </c>
      <c r="J364" s="3">
        <v>4467</v>
      </c>
      <c r="K364" s="3">
        <v>4416</v>
      </c>
      <c r="L364" s="3">
        <v>7103</v>
      </c>
      <c r="M364" s="3">
        <v>6901</v>
      </c>
      <c r="N364" s="3">
        <v>6899</v>
      </c>
      <c r="O364" s="3">
        <v>6890</v>
      </c>
      <c r="P364" s="3">
        <v>9051</v>
      </c>
      <c r="Q364" s="3">
        <v>8837</v>
      </c>
      <c r="R364" s="3">
        <v>15991</v>
      </c>
      <c r="S364" s="3">
        <v>15527</v>
      </c>
      <c r="T364" s="3">
        <v>24113</v>
      </c>
      <c r="U364" s="3">
        <v>23946</v>
      </c>
      <c r="V364" s="3">
        <v>15671</v>
      </c>
      <c r="W364" s="3">
        <v>15649</v>
      </c>
      <c r="X364" s="3">
        <v>15312</v>
      </c>
      <c r="Y364" s="3">
        <v>15301</v>
      </c>
      <c r="Z364" s="3">
        <v>6530</v>
      </c>
      <c r="AA364" s="3">
        <v>6023</v>
      </c>
      <c r="AB364" s="3">
        <v>4839</v>
      </c>
      <c r="AC364" s="3">
        <v>4861</v>
      </c>
      <c r="AD364" s="3">
        <v>10952</v>
      </c>
      <c r="AE364" s="3">
        <v>11559</v>
      </c>
      <c r="AF364" s="3">
        <v>22251</v>
      </c>
      <c r="AG364" s="3">
        <v>21324</v>
      </c>
      <c r="AH364" s="3">
        <v>40434</v>
      </c>
      <c r="AI364" s="3">
        <v>40756</v>
      </c>
      <c r="AJ364" s="3">
        <v>46115</v>
      </c>
      <c r="AK364" s="3">
        <v>46616</v>
      </c>
      <c r="AL364" s="3">
        <v>13935</v>
      </c>
      <c r="AM364" s="3">
        <v>13721</v>
      </c>
      <c r="AN364" s="3">
        <v>17596</v>
      </c>
      <c r="AO364" s="3">
        <v>17503</v>
      </c>
      <c r="AP364" s="3">
        <v>10756</v>
      </c>
      <c r="AQ364" s="3">
        <v>10482</v>
      </c>
      <c r="AR364" s="3">
        <v>18710</v>
      </c>
      <c r="AS364" s="3">
        <v>18398</v>
      </c>
      <c r="AT364" s="5">
        <v>25006</v>
      </c>
      <c r="AU364" s="5">
        <v>25276</v>
      </c>
      <c r="AV364" s="3">
        <v>90836</v>
      </c>
      <c r="AW364" s="3">
        <v>89708</v>
      </c>
      <c r="AX364" s="3">
        <v>4814</v>
      </c>
      <c r="AY364" s="3">
        <v>4958</v>
      </c>
      <c r="AZ364" s="3">
        <v>11008</v>
      </c>
      <c r="BA364" s="3">
        <v>10647</v>
      </c>
    </row>
    <row r="365" spans="1:53" ht="12.75">
      <c r="A365" s="2" t="s">
        <v>308</v>
      </c>
      <c r="B365" s="3">
        <v>91286</v>
      </c>
      <c r="C365" s="3">
        <v>87401</v>
      </c>
      <c r="D365" s="3">
        <v>108588</v>
      </c>
      <c r="E365" s="3">
        <v>109120</v>
      </c>
      <c r="F365" s="3">
        <v>1591</v>
      </c>
      <c r="G365" s="3">
        <v>1287</v>
      </c>
      <c r="H365" s="3">
        <v>6543</v>
      </c>
      <c r="I365" s="3">
        <v>6978</v>
      </c>
      <c r="J365" s="3">
        <v>4896</v>
      </c>
      <c r="K365" s="3">
        <v>4507</v>
      </c>
      <c r="L365" s="3">
        <v>7091</v>
      </c>
      <c r="M365" s="3">
        <v>6986</v>
      </c>
      <c r="N365" s="3">
        <v>7346</v>
      </c>
      <c r="O365" s="3">
        <v>7027</v>
      </c>
      <c r="P365" s="3">
        <v>9030</v>
      </c>
      <c r="Q365" s="3">
        <v>8868</v>
      </c>
      <c r="R365" s="3">
        <v>16898</v>
      </c>
      <c r="S365" s="3">
        <v>15895</v>
      </c>
      <c r="T365" s="3">
        <v>23732</v>
      </c>
      <c r="U365" s="3">
        <v>23826</v>
      </c>
      <c r="V365" s="3">
        <v>16910</v>
      </c>
      <c r="W365" s="3">
        <v>16174</v>
      </c>
      <c r="X365" s="3">
        <v>15369</v>
      </c>
      <c r="Y365" s="3">
        <v>15513</v>
      </c>
      <c r="Z365" s="3">
        <v>7045</v>
      </c>
      <c r="AA365" s="3">
        <v>6364</v>
      </c>
      <c r="AB365" s="3">
        <v>4729</v>
      </c>
      <c r="AC365" s="3">
        <v>4893</v>
      </c>
      <c r="AD365" s="3">
        <v>12144</v>
      </c>
      <c r="AE365" s="3">
        <v>11701</v>
      </c>
      <c r="AF365" s="3">
        <v>22693</v>
      </c>
      <c r="AG365" s="3">
        <v>21686</v>
      </c>
      <c r="AH365" s="3">
        <v>43067</v>
      </c>
      <c r="AI365" s="3">
        <v>41162</v>
      </c>
      <c r="AJ365" s="3">
        <v>45692</v>
      </c>
      <c r="AK365" s="3">
        <v>47016</v>
      </c>
      <c r="AL365" s="3">
        <v>14307</v>
      </c>
      <c r="AM365" s="3">
        <v>13956</v>
      </c>
      <c r="AN365" s="3">
        <v>17580</v>
      </c>
      <c r="AO365" s="3">
        <v>17535</v>
      </c>
      <c r="AP365" s="3">
        <v>11641</v>
      </c>
      <c r="AQ365" s="3">
        <v>10673</v>
      </c>
      <c r="AR365" s="3">
        <v>18836</v>
      </c>
      <c r="AS365" s="3">
        <v>18588</v>
      </c>
      <c r="AT365" s="5">
        <v>29130</v>
      </c>
      <c r="AU365" s="5">
        <v>26774</v>
      </c>
      <c r="AV365" s="3">
        <v>89523</v>
      </c>
      <c r="AW365" s="3">
        <v>89185</v>
      </c>
      <c r="AX365" s="3">
        <v>5306</v>
      </c>
      <c r="AY365" s="3">
        <v>5015</v>
      </c>
      <c r="AZ365" s="3">
        <v>11012</v>
      </c>
      <c r="BA365" s="3">
        <v>10723</v>
      </c>
    </row>
    <row r="366" spans="1:53" ht="12.75">
      <c r="A366" s="2" t="s">
        <v>309</v>
      </c>
      <c r="B366" s="3">
        <v>83157</v>
      </c>
      <c r="C366" s="3">
        <v>87322</v>
      </c>
      <c r="D366" s="3">
        <v>109479</v>
      </c>
      <c r="E366" s="3">
        <v>110224</v>
      </c>
      <c r="F366" s="3">
        <v>1207</v>
      </c>
      <c r="G366" s="3">
        <v>1474</v>
      </c>
      <c r="H366" s="3">
        <v>6686</v>
      </c>
      <c r="I366" s="3">
        <v>7391</v>
      </c>
      <c r="J366" s="3">
        <v>3905</v>
      </c>
      <c r="K366" s="3">
        <v>4611</v>
      </c>
      <c r="L366" s="3">
        <v>7130</v>
      </c>
      <c r="M366" s="3">
        <v>7084</v>
      </c>
      <c r="N366" s="3">
        <v>6701</v>
      </c>
      <c r="O366" s="3">
        <v>7087</v>
      </c>
      <c r="P366" s="3">
        <v>8891</v>
      </c>
      <c r="Q366" s="3">
        <v>8853</v>
      </c>
      <c r="R366" s="3">
        <v>14473</v>
      </c>
      <c r="S366" s="3">
        <v>15800</v>
      </c>
      <c r="T366" s="3">
        <v>24062</v>
      </c>
      <c r="U366" s="3">
        <v>24070</v>
      </c>
      <c r="V366" s="3">
        <v>16253</v>
      </c>
      <c r="W366" s="3">
        <v>16055</v>
      </c>
      <c r="X366" s="3">
        <v>15549</v>
      </c>
      <c r="Y366" s="3">
        <v>15544</v>
      </c>
      <c r="Z366" s="3">
        <v>5445</v>
      </c>
      <c r="AA366" s="3">
        <v>6620</v>
      </c>
      <c r="AB366" s="3">
        <v>4723</v>
      </c>
      <c r="AC366" s="3">
        <v>4992</v>
      </c>
      <c r="AD366" s="3">
        <v>11200</v>
      </c>
      <c r="AE366" s="3">
        <v>11951</v>
      </c>
      <c r="AF366" s="3">
        <v>22272</v>
      </c>
      <c r="AG366" s="3">
        <v>21613</v>
      </c>
      <c r="AH366" s="3">
        <v>39292</v>
      </c>
      <c r="AI366" s="3">
        <v>40910</v>
      </c>
      <c r="AJ366" s="3">
        <v>46176</v>
      </c>
      <c r="AK366" s="3">
        <v>47482</v>
      </c>
      <c r="AL366" s="3">
        <v>13056</v>
      </c>
      <c r="AM366" s="3">
        <v>13890</v>
      </c>
      <c r="AN366" s="3">
        <v>17797</v>
      </c>
      <c r="AO366" s="3">
        <v>17641</v>
      </c>
      <c r="AP366" s="3">
        <v>10420</v>
      </c>
      <c r="AQ366" s="3">
        <v>10643</v>
      </c>
      <c r="AR366" s="3">
        <v>18844</v>
      </c>
      <c r="AS366" s="3">
        <v>18818</v>
      </c>
      <c r="AT366" s="5">
        <v>23834</v>
      </c>
      <c r="AU366" s="5">
        <v>26250</v>
      </c>
      <c r="AV366" s="3">
        <v>88950</v>
      </c>
      <c r="AW366" s="3">
        <v>88623</v>
      </c>
      <c r="AX366" s="3">
        <v>4430</v>
      </c>
      <c r="AY366" s="3">
        <v>5016</v>
      </c>
      <c r="AZ366" s="3">
        <v>10715</v>
      </c>
      <c r="BA366" s="3">
        <v>10514</v>
      </c>
    </row>
    <row r="367" spans="1:53" ht="12.75">
      <c r="A367" s="2" t="s">
        <v>310</v>
      </c>
      <c r="B367" s="3">
        <v>90059</v>
      </c>
      <c r="C367" s="3">
        <v>88784</v>
      </c>
      <c r="D367" s="3">
        <v>110149</v>
      </c>
      <c r="E367" s="3">
        <v>110846</v>
      </c>
      <c r="F367" s="3">
        <v>1321</v>
      </c>
      <c r="G367" s="3">
        <v>1301</v>
      </c>
      <c r="H367" s="3">
        <v>6504</v>
      </c>
      <c r="I367" s="3">
        <v>7055</v>
      </c>
      <c r="J367" s="3">
        <v>4788</v>
      </c>
      <c r="K367" s="3">
        <v>4628</v>
      </c>
      <c r="L367" s="3">
        <v>7165</v>
      </c>
      <c r="M367" s="3">
        <v>7172</v>
      </c>
      <c r="N367" s="3">
        <v>7208</v>
      </c>
      <c r="O367" s="3">
        <v>7116</v>
      </c>
      <c r="P367" s="3">
        <v>8830</v>
      </c>
      <c r="Q367" s="3">
        <v>8911</v>
      </c>
      <c r="R367" s="3">
        <v>15680</v>
      </c>
      <c r="S367" s="3">
        <v>16052</v>
      </c>
      <c r="T367" s="3">
        <v>24220</v>
      </c>
      <c r="U367" s="3">
        <v>24353</v>
      </c>
      <c r="V367" s="3">
        <v>16636</v>
      </c>
      <c r="W367" s="3">
        <v>16224</v>
      </c>
      <c r="X367" s="3">
        <v>15347</v>
      </c>
      <c r="Y367" s="3">
        <v>15395</v>
      </c>
      <c r="Z367" s="3">
        <v>5914</v>
      </c>
      <c r="AA367" s="3">
        <v>6699</v>
      </c>
      <c r="AB367" s="3">
        <v>5038</v>
      </c>
      <c r="AC367" s="3">
        <v>5081</v>
      </c>
      <c r="AD367" s="3">
        <v>13279</v>
      </c>
      <c r="AE367" s="3">
        <v>12061</v>
      </c>
      <c r="AF367" s="3">
        <v>22037</v>
      </c>
      <c r="AG367" s="3">
        <v>21804</v>
      </c>
      <c r="AH367" s="3">
        <v>41822</v>
      </c>
      <c r="AI367" s="3">
        <v>41665</v>
      </c>
      <c r="AJ367" s="3">
        <v>46860</v>
      </c>
      <c r="AK367" s="3">
        <v>47411</v>
      </c>
      <c r="AL367" s="3">
        <v>14096</v>
      </c>
      <c r="AM367" s="3">
        <v>14174</v>
      </c>
      <c r="AN367" s="3">
        <v>17889</v>
      </c>
      <c r="AO367" s="3">
        <v>17758</v>
      </c>
      <c r="AP367" s="3">
        <v>11360</v>
      </c>
      <c r="AQ367" s="3">
        <v>10825</v>
      </c>
      <c r="AR367" s="3">
        <v>18917</v>
      </c>
      <c r="AS367" s="3">
        <v>18981</v>
      </c>
      <c r="AT367" s="5">
        <v>24693</v>
      </c>
      <c r="AU367" s="5">
        <v>26320</v>
      </c>
      <c r="AV367" s="3">
        <v>88961</v>
      </c>
      <c r="AW367" s="3">
        <v>88769</v>
      </c>
      <c r="AX367" s="3">
        <v>5266</v>
      </c>
      <c r="AY367" s="3">
        <v>5040</v>
      </c>
      <c r="AZ367" s="3">
        <v>10676</v>
      </c>
      <c r="BA367" s="3">
        <v>10546</v>
      </c>
    </row>
    <row r="368" spans="1:53" ht="12.75">
      <c r="A368" s="2" t="s">
        <v>311</v>
      </c>
      <c r="B368" s="3">
        <v>94546</v>
      </c>
      <c r="C368" s="3">
        <v>89405</v>
      </c>
      <c r="D368" s="3">
        <v>110838</v>
      </c>
      <c r="E368" s="3">
        <v>112069</v>
      </c>
      <c r="F368" s="3">
        <v>1594</v>
      </c>
      <c r="G368" s="3">
        <v>1393</v>
      </c>
      <c r="H368" s="3">
        <v>6877</v>
      </c>
      <c r="I368" s="3">
        <v>7063</v>
      </c>
      <c r="J368" s="3">
        <v>4992</v>
      </c>
      <c r="K368" s="3">
        <v>4563</v>
      </c>
      <c r="L368" s="3">
        <v>7178</v>
      </c>
      <c r="M368" s="3">
        <v>7316</v>
      </c>
      <c r="N368" s="3">
        <v>7347</v>
      </c>
      <c r="O368" s="3">
        <v>7235</v>
      </c>
      <c r="P368" s="3">
        <v>8736</v>
      </c>
      <c r="Q368" s="3">
        <v>8958</v>
      </c>
      <c r="R368" s="3">
        <v>17537</v>
      </c>
      <c r="S368" s="3">
        <v>16846</v>
      </c>
      <c r="T368" s="3">
        <v>23726</v>
      </c>
      <c r="U368" s="3">
        <v>24311</v>
      </c>
      <c r="V368" s="3">
        <v>16631</v>
      </c>
      <c r="W368" s="3">
        <v>15841</v>
      </c>
      <c r="X368" s="3">
        <v>15886</v>
      </c>
      <c r="Y368" s="3">
        <v>15776</v>
      </c>
      <c r="Z368" s="3">
        <v>7030</v>
      </c>
      <c r="AA368" s="3">
        <v>6899</v>
      </c>
      <c r="AB368" s="3">
        <v>5053</v>
      </c>
      <c r="AC368" s="3">
        <v>5075</v>
      </c>
      <c r="AD368" s="3">
        <v>13659</v>
      </c>
      <c r="AE368" s="3">
        <v>12204</v>
      </c>
      <c r="AF368" s="3">
        <v>21741</v>
      </c>
      <c r="AG368" s="3">
        <v>22023</v>
      </c>
      <c r="AH368" s="3">
        <v>44381</v>
      </c>
      <c r="AI368" s="3">
        <v>41497</v>
      </c>
      <c r="AJ368" s="3">
        <v>47845</v>
      </c>
      <c r="AK368" s="3">
        <v>47863</v>
      </c>
      <c r="AL368" s="3">
        <v>14761</v>
      </c>
      <c r="AM368" s="3">
        <v>14225</v>
      </c>
      <c r="AN368" s="3">
        <v>17813</v>
      </c>
      <c r="AO368" s="3">
        <v>17840</v>
      </c>
      <c r="AP368" s="3">
        <v>11898</v>
      </c>
      <c r="AQ368" s="3">
        <v>11076</v>
      </c>
      <c r="AR368" s="3">
        <v>18940</v>
      </c>
      <c r="AS368" s="3">
        <v>19176</v>
      </c>
      <c r="AT368" s="5">
        <v>28331</v>
      </c>
      <c r="AU368" s="5">
        <v>26809</v>
      </c>
      <c r="AV368" s="3">
        <v>88387</v>
      </c>
      <c r="AW368" s="3">
        <v>88685</v>
      </c>
      <c r="AX368" s="3">
        <v>5869</v>
      </c>
      <c r="AY368" s="3">
        <v>5144</v>
      </c>
      <c r="AZ368" s="3">
        <v>10464</v>
      </c>
      <c r="BA368" s="3">
        <v>10608</v>
      </c>
    </row>
    <row r="369" spans="1:53" ht="12.75">
      <c r="A369" s="2" t="s">
        <v>312</v>
      </c>
      <c r="B369" s="3">
        <v>91616</v>
      </c>
      <c r="C369" s="3">
        <v>89658</v>
      </c>
      <c r="D369" s="3">
        <v>112609</v>
      </c>
      <c r="E369" s="3">
        <v>112775</v>
      </c>
      <c r="F369" s="3">
        <v>1403</v>
      </c>
      <c r="G369" s="3">
        <v>1465</v>
      </c>
      <c r="H369" s="3">
        <v>7015</v>
      </c>
      <c r="I369" s="3">
        <v>7015</v>
      </c>
      <c r="J369" s="3">
        <v>4969</v>
      </c>
      <c r="K369" s="3">
        <v>4728</v>
      </c>
      <c r="L369" s="3">
        <v>7240</v>
      </c>
      <c r="M369" s="3">
        <v>7445</v>
      </c>
      <c r="N369" s="3">
        <v>7494</v>
      </c>
      <c r="O369" s="3">
        <v>7427</v>
      </c>
      <c r="P369" s="3">
        <v>8951</v>
      </c>
      <c r="Q369" s="3">
        <v>9133</v>
      </c>
      <c r="R369" s="3">
        <v>16098</v>
      </c>
      <c r="S369" s="3">
        <v>16817</v>
      </c>
      <c r="T369" s="3">
        <v>24152</v>
      </c>
      <c r="U369" s="3">
        <v>24546</v>
      </c>
      <c r="V369" s="3">
        <v>15551</v>
      </c>
      <c r="W369" s="3">
        <v>15261</v>
      </c>
      <c r="X369" s="3">
        <v>15831</v>
      </c>
      <c r="Y369" s="3">
        <v>15570</v>
      </c>
      <c r="Z369" s="3">
        <v>7556</v>
      </c>
      <c r="AA369" s="3">
        <v>7105</v>
      </c>
      <c r="AB369" s="3">
        <v>5176</v>
      </c>
      <c r="AC369" s="3">
        <v>5172</v>
      </c>
      <c r="AD369" s="3">
        <v>13741</v>
      </c>
      <c r="AE369" s="3">
        <v>12361</v>
      </c>
      <c r="AF369" s="3">
        <v>21514</v>
      </c>
      <c r="AG369" s="3">
        <v>22208</v>
      </c>
      <c r="AH369" s="3">
        <v>41856</v>
      </c>
      <c r="AI369" s="3">
        <v>41149</v>
      </c>
      <c r="AJ369" s="3">
        <v>48864</v>
      </c>
      <c r="AK369" s="3">
        <v>47860</v>
      </c>
      <c r="AL369" s="3">
        <v>14839</v>
      </c>
      <c r="AM369" s="3">
        <v>14445</v>
      </c>
      <c r="AN369" s="3">
        <v>17870</v>
      </c>
      <c r="AO369" s="3">
        <v>17958</v>
      </c>
      <c r="AP369" s="3">
        <v>11833</v>
      </c>
      <c r="AQ369" s="3">
        <v>11130</v>
      </c>
      <c r="AR369" s="3">
        <v>18904</v>
      </c>
      <c r="AS369" s="3">
        <v>19235</v>
      </c>
      <c r="AT369" s="5">
        <v>26379</v>
      </c>
      <c r="AU369" s="5">
        <v>26656</v>
      </c>
      <c r="AV369" s="3">
        <v>88814</v>
      </c>
      <c r="AW369" s="3">
        <v>88829</v>
      </c>
      <c r="AX369" s="3">
        <v>5699</v>
      </c>
      <c r="AY369" s="3">
        <v>5140</v>
      </c>
      <c r="AZ369" s="3">
        <v>10361</v>
      </c>
      <c r="BA369" s="3">
        <v>10629</v>
      </c>
    </row>
    <row r="370" spans="1:53" ht="12.75">
      <c r="A370" s="2" t="s">
        <v>313</v>
      </c>
      <c r="B370" s="3">
        <v>90008</v>
      </c>
      <c r="C370" s="3">
        <v>90582</v>
      </c>
      <c r="D370" s="3">
        <v>112909</v>
      </c>
      <c r="E370" s="3">
        <v>112617</v>
      </c>
      <c r="F370" s="3">
        <v>1475</v>
      </c>
      <c r="G370" s="3">
        <v>1421</v>
      </c>
      <c r="H370" s="3">
        <v>6987</v>
      </c>
      <c r="I370" s="3">
        <v>6915</v>
      </c>
      <c r="J370" s="3">
        <v>4593</v>
      </c>
      <c r="K370" s="3">
        <v>4683</v>
      </c>
      <c r="L370" s="3">
        <v>7329</v>
      </c>
      <c r="M370" s="3">
        <v>7524</v>
      </c>
      <c r="N370" s="3">
        <v>7232</v>
      </c>
      <c r="O370" s="3">
        <v>7490</v>
      </c>
      <c r="P370" s="3">
        <v>9114</v>
      </c>
      <c r="Q370" s="3">
        <v>9229</v>
      </c>
      <c r="R370" s="3">
        <v>15901</v>
      </c>
      <c r="S370" s="3">
        <v>16896</v>
      </c>
      <c r="T370" s="3">
        <v>24525</v>
      </c>
      <c r="U370" s="3">
        <v>24752</v>
      </c>
      <c r="V370" s="3">
        <v>15674</v>
      </c>
      <c r="W370" s="3">
        <v>15457</v>
      </c>
      <c r="X370" s="3">
        <v>15592</v>
      </c>
      <c r="Y370" s="3">
        <v>14927</v>
      </c>
      <c r="Z370" s="3">
        <v>7300</v>
      </c>
      <c r="AA370" s="3">
        <v>7219</v>
      </c>
      <c r="AB370" s="3">
        <v>5357</v>
      </c>
      <c r="AC370" s="3">
        <v>5323</v>
      </c>
      <c r="AD370" s="3">
        <v>13050</v>
      </c>
      <c r="AE370" s="3">
        <v>12655</v>
      </c>
      <c r="AF370" s="3">
        <v>21182</v>
      </c>
      <c r="AG370" s="3">
        <v>22329</v>
      </c>
      <c r="AH370" s="3">
        <v>41491</v>
      </c>
      <c r="AI370" s="3">
        <v>41469</v>
      </c>
      <c r="AJ370" s="3">
        <v>48869</v>
      </c>
      <c r="AK370" s="3">
        <v>47457</v>
      </c>
      <c r="AL370" s="3">
        <v>14514</v>
      </c>
      <c r="AM370" s="3">
        <v>14598</v>
      </c>
      <c r="AN370" s="3">
        <v>17904</v>
      </c>
      <c r="AO370" s="3">
        <v>18031</v>
      </c>
      <c r="AP370" s="3">
        <v>11099</v>
      </c>
      <c r="AQ370" s="3">
        <v>11382</v>
      </c>
      <c r="AR370" s="3">
        <v>18889</v>
      </c>
      <c r="AS370" s="3">
        <v>19308</v>
      </c>
      <c r="AT370" s="5">
        <v>27555</v>
      </c>
      <c r="AU370" s="5">
        <v>27573</v>
      </c>
      <c r="AV370" s="3">
        <v>88518</v>
      </c>
      <c r="AW370" s="3">
        <v>88806</v>
      </c>
      <c r="AX370" s="3">
        <v>5348</v>
      </c>
      <c r="AY370" s="3">
        <v>5332</v>
      </c>
      <c r="AZ370" s="3">
        <v>10174</v>
      </c>
      <c r="BA370" s="3">
        <v>10629</v>
      </c>
    </row>
    <row r="371" spans="1:53" ht="12.75">
      <c r="A371" s="2" t="s">
        <v>314</v>
      </c>
      <c r="B371" s="3">
        <v>88754</v>
      </c>
      <c r="C371" s="3">
        <v>91211</v>
      </c>
      <c r="D371" s="3">
        <v>111673</v>
      </c>
      <c r="E371" s="3">
        <v>112525</v>
      </c>
      <c r="F371" s="3">
        <v>1853</v>
      </c>
      <c r="G371" s="3">
        <v>1562</v>
      </c>
      <c r="H371" s="3">
        <v>7087</v>
      </c>
      <c r="I371" s="3">
        <v>6746</v>
      </c>
      <c r="J371" s="3">
        <v>4637</v>
      </c>
      <c r="K371" s="3">
        <v>4900</v>
      </c>
      <c r="L371" s="3">
        <v>7312</v>
      </c>
      <c r="M371" s="3">
        <v>7514</v>
      </c>
      <c r="N371" s="3">
        <v>7161</v>
      </c>
      <c r="O371" s="3">
        <v>7592</v>
      </c>
      <c r="P371" s="3">
        <v>9075</v>
      </c>
      <c r="Q371" s="3">
        <v>9192</v>
      </c>
      <c r="R371" s="3">
        <v>16562</v>
      </c>
      <c r="S371" s="3">
        <v>16954</v>
      </c>
      <c r="T371" s="3">
        <v>24532</v>
      </c>
      <c r="U371" s="3">
        <v>24698</v>
      </c>
      <c r="V371" s="3">
        <v>15516</v>
      </c>
      <c r="W371" s="3">
        <v>15314</v>
      </c>
      <c r="X371" s="3">
        <v>14599</v>
      </c>
      <c r="Y371" s="3">
        <v>14843</v>
      </c>
      <c r="Z371" s="3">
        <v>6611</v>
      </c>
      <c r="AA371" s="3">
        <v>7887</v>
      </c>
      <c r="AB371" s="3">
        <v>5534</v>
      </c>
      <c r="AC371" s="3">
        <v>5494</v>
      </c>
      <c r="AD371" s="3">
        <v>10657</v>
      </c>
      <c r="AE371" s="3">
        <v>12800</v>
      </c>
      <c r="AF371" s="3">
        <v>21784</v>
      </c>
      <c r="AG371" s="3">
        <v>22682</v>
      </c>
      <c r="AH371" s="3">
        <v>42325</v>
      </c>
      <c r="AI371" s="3">
        <v>41774</v>
      </c>
      <c r="AJ371" s="3">
        <v>47620</v>
      </c>
      <c r="AK371" s="3">
        <v>47337</v>
      </c>
      <c r="AL371" s="3">
        <v>14601</v>
      </c>
      <c r="AM371" s="3">
        <v>14628</v>
      </c>
      <c r="AN371" s="3">
        <v>17658</v>
      </c>
      <c r="AO371" s="3">
        <v>18101</v>
      </c>
      <c r="AP371" s="3">
        <v>10401</v>
      </c>
      <c r="AQ371" s="3">
        <v>11615</v>
      </c>
      <c r="AR371" s="3">
        <v>18915</v>
      </c>
      <c r="AS371" s="3">
        <v>19309</v>
      </c>
      <c r="AT371" s="5">
        <v>31509</v>
      </c>
      <c r="AU371" s="5">
        <v>28187</v>
      </c>
      <c r="AV371" s="3">
        <v>87498</v>
      </c>
      <c r="AW371" s="3">
        <v>89562</v>
      </c>
      <c r="AX371" s="3">
        <v>4787</v>
      </c>
      <c r="AY371" s="3">
        <v>5387</v>
      </c>
      <c r="AZ371" s="3">
        <v>10482</v>
      </c>
      <c r="BA371" s="3">
        <v>10845</v>
      </c>
    </row>
    <row r="372" spans="1:53" ht="12.75">
      <c r="A372" s="2" t="s">
        <v>315</v>
      </c>
      <c r="B372" s="3">
        <v>85236</v>
      </c>
      <c r="C372" s="3">
        <v>91460</v>
      </c>
      <c r="D372" s="3">
        <v>113376</v>
      </c>
      <c r="E372" s="3">
        <v>112612</v>
      </c>
      <c r="F372" s="3">
        <v>1092</v>
      </c>
      <c r="G372" s="3">
        <v>1532</v>
      </c>
      <c r="H372" s="3">
        <v>7124</v>
      </c>
      <c r="I372" s="3">
        <v>6648</v>
      </c>
      <c r="J372" s="3">
        <v>4317</v>
      </c>
      <c r="K372" s="3">
        <v>4954</v>
      </c>
      <c r="L372" s="3">
        <v>7560</v>
      </c>
      <c r="M372" s="3">
        <v>7587</v>
      </c>
      <c r="N372" s="3">
        <v>7420</v>
      </c>
      <c r="O372" s="3">
        <v>7600</v>
      </c>
      <c r="P372" s="3">
        <v>9161</v>
      </c>
      <c r="Q372" s="3">
        <v>9199</v>
      </c>
      <c r="R372" s="3">
        <v>16114</v>
      </c>
      <c r="S372" s="3">
        <v>16734</v>
      </c>
      <c r="T372" s="3">
        <v>24663</v>
      </c>
      <c r="U372" s="3">
        <v>24484</v>
      </c>
      <c r="V372" s="3">
        <v>14710</v>
      </c>
      <c r="W372" s="3">
        <v>15561</v>
      </c>
      <c r="X372" s="3">
        <v>14698</v>
      </c>
      <c r="Y372" s="3">
        <v>14706</v>
      </c>
      <c r="Z372" s="3">
        <v>7523</v>
      </c>
      <c r="AA372" s="3">
        <v>7915</v>
      </c>
      <c r="AB372" s="3">
        <v>5624</v>
      </c>
      <c r="AC372" s="3">
        <v>5493</v>
      </c>
      <c r="AD372" s="3">
        <v>11109</v>
      </c>
      <c r="AE372" s="3">
        <v>12878</v>
      </c>
      <c r="AF372" s="3">
        <v>22551</v>
      </c>
      <c r="AG372" s="3">
        <v>22824</v>
      </c>
      <c r="AH372" s="3">
        <v>38967</v>
      </c>
      <c r="AI372" s="3">
        <v>41872</v>
      </c>
      <c r="AJ372" s="3">
        <v>48200</v>
      </c>
      <c r="AK372" s="3">
        <v>47429</v>
      </c>
      <c r="AL372" s="3">
        <v>14002</v>
      </c>
      <c r="AM372" s="3">
        <v>14677</v>
      </c>
      <c r="AN372" s="3">
        <v>18033</v>
      </c>
      <c r="AO372" s="3">
        <v>18187</v>
      </c>
      <c r="AP372" s="3">
        <v>9931</v>
      </c>
      <c r="AQ372" s="3">
        <v>11463</v>
      </c>
      <c r="AR372" s="3">
        <v>19130</v>
      </c>
      <c r="AS372" s="3">
        <v>19271</v>
      </c>
      <c r="AT372" s="5">
        <v>24410</v>
      </c>
      <c r="AU372" s="5">
        <v>28416</v>
      </c>
      <c r="AV372" s="3">
        <v>88058</v>
      </c>
      <c r="AW372" s="3">
        <v>88990</v>
      </c>
      <c r="AX372" s="3">
        <v>4581</v>
      </c>
      <c r="AY372" s="3">
        <v>5309</v>
      </c>
      <c r="AZ372" s="3">
        <v>10645</v>
      </c>
      <c r="BA372" s="3">
        <v>10731</v>
      </c>
    </row>
    <row r="373" spans="1:53" ht="12.75">
      <c r="A373" s="2" t="s">
        <v>316</v>
      </c>
      <c r="B373" s="3">
        <v>91139</v>
      </c>
      <c r="C373" s="3">
        <v>91423</v>
      </c>
      <c r="D373" s="3">
        <v>114910</v>
      </c>
      <c r="E373" s="3">
        <v>113899</v>
      </c>
      <c r="F373" s="3">
        <v>1310</v>
      </c>
      <c r="G373" s="3">
        <v>1489</v>
      </c>
      <c r="H373" s="3">
        <v>6949</v>
      </c>
      <c r="I373" s="3">
        <v>6516</v>
      </c>
      <c r="J373" s="3">
        <v>4873</v>
      </c>
      <c r="K373" s="3">
        <v>4913</v>
      </c>
      <c r="L373" s="3">
        <v>7705</v>
      </c>
      <c r="M373" s="3">
        <v>7620</v>
      </c>
      <c r="N373" s="3">
        <v>7989</v>
      </c>
      <c r="O373" s="3">
        <v>7731</v>
      </c>
      <c r="P373" s="3">
        <v>9352</v>
      </c>
      <c r="Q373" s="3">
        <v>9305</v>
      </c>
      <c r="R373" s="3">
        <v>17119</v>
      </c>
      <c r="S373" s="3">
        <v>16782</v>
      </c>
      <c r="T373" s="3">
        <v>25147</v>
      </c>
      <c r="U373" s="3">
        <v>24780</v>
      </c>
      <c r="V373" s="3">
        <v>15005</v>
      </c>
      <c r="W373" s="3">
        <v>15968</v>
      </c>
      <c r="X373" s="3">
        <v>15133</v>
      </c>
      <c r="Y373" s="3">
        <v>15105</v>
      </c>
      <c r="Z373" s="3">
        <v>8107</v>
      </c>
      <c r="AA373" s="3">
        <v>7803</v>
      </c>
      <c r="AB373" s="3">
        <v>5797</v>
      </c>
      <c r="AC373" s="3">
        <v>5578</v>
      </c>
      <c r="AD373" s="3">
        <v>13112</v>
      </c>
      <c r="AE373" s="3">
        <v>12830</v>
      </c>
      <c r="AF373" s="3">
        <v>22910</v>
      </c>
      <c r="AG373" s="3">
        <v>23033</v>
      </c>
      <c r="AH373" s="3">
        <v>41027</v>
      </c>
      <c r="AI373" s="3">
        <v>41693</v>
      </c>
      <c r="AJ373" s="3">
        <v>48362</v>
      </c>
      <c r="AK373" s="3">
        <v>47795</v>
      </c>
      <c r="AL373" s="3">
        <v>14727</v>
      </c>
      <c r="AM373" s="3">
        <v>14842</v>
      </c>
      <c r="AN373" s="3">
        <v>18396</v>
      </c>
      <c r="AO373" s="3">
        <v>18339</v>
      </c>
      <c r="AP373" s="3">
        <v>11286</v>
      </c>
      <c r="AQ373" s="3">
        <v>11916</v>
      </c>
      <c r="AR373" s="3">
        <v>19652</v>
      </c>
      <c r="AS373" s="3">
        <v>19424</v>
      </c>
      <c r="AT373" s="5">
        <v>27997</v>
      </c>
      <c r="AU373" s="5">
        <v>28328</v>
      </c>
      <c r="AV373" s="3">
        <v>90032</v>
      </c>
      <c r="AW373" s="3">
        <v>89826</v>
      </c>
      <c r="AX373" s="3">
        <v>5360</v>
      </c>
      <c r="AY373" s="3">
        <v>5410</v>
      </c>
      <c r="AZ373" s="3">
        <v>10839</v>
      </c>
      <c r="BA373" s="3">
        <v>10817</v>
      </c>
    </row>
    <row r="374" spans="1:53" ht="12.75">
      <c r="A374" s="2" t="s">
        <v>317</v>
      </c>
      <c r="B374" s="3">
        <v>95558</v>
      </c>
      <c r="C374" s="3">
        <v>93170</v>
      </c>
      <c r="D374" s="3">
        <v>115377</v>
      </c>
      <c r="E374" s="3">
        <v>115090</v>
      </c>
      <c r="F374" s="3">
        <v>1585</v>
      </c>
      <c r="G374" s="3">
        <v>1450</v>
      </c>
      <c r="H374" s="3">
        <v>6745</v>
      </c>
      <c r="I374" s="3">
        <v>6450</v>
      </c>
      <c r="J374" s="3">
        <v>5346</v>
      </c>
      <c r="K374" s="3">
        <v>4878</v>
      </c>
      <c r="L374" s="3">
        <v>7856</v>
      </c>
      <c r="M374" s="3">
        <v>7724</v>
      </c>
      <c r="N374" s="3">
        <v>8182</v>
      </c>
      <c r="O374" s="3">
        <v>7880</v>
      </c>
      <c r="P374" s="3">
        <v>9495</v>
      </c>
      <c r="Q374" s="3">
        <v>9393</v>
      </c>
      <c r="R374" s="3">
        <v>18327</v>
      </c>
      <c r="S374" s="3">
        <v>17035</v>
      </c>
      <c r="T374" s="3">
        <v>25516</v>
      </c>
      <c r="U374" s="3">
        <v>25144</v>
      </c>
      <c r="V374" s="3">
        <v>15606</v>
      </c>
      <c r="W374" s="3">
        <v>16326</v>
      </c>
      <c r="X374" s="3">
        <v>14673</v>
      </c>
      <c r="Y374" s="3">
        <v>15102</v>
      </c>
      <c r="Z374" s="3">
        <v>8517</v>
      </c>
      <c r="AA374" s="3">
        <v>7770</v>
      </c>
      <c r="AB374" s="3">
        <v>5783</v>
      </c>
      <c r="AC374" s="3">
        <v>5658</v>
      </c>
      <c r="AD374" s="3">
        <v>13393</v>
      </c>
      <c r="AE374" s="3">
        <v>12822</v>
      </c>
      <c r="AF374" s="3">
        <v>23442</v>
      </c>
      <c r="AG374" s="3">
        <v>23437</v>
      </c>
      <c r="AH374" s="3">
        <v>43489</v>
      </c>
      <c r="AI374" s="3">
        <v>42848</v>
      </c>
      <c r="AJ374" s="3">
        <v>47787</v>
      </c>
      <c r="AK374" s="3">
        <v>48077</v>
      </c>
      <c r="AL374" s="3">
        <v>15132</v>
      </c>
      <c r="AM374" s="3">
        <v>14922</v>
      </c>
      <c r="AN374" s="3">
        <v>18662</v>
      </c>
      <c r="AO374" s="3">
        <v>18611</v>
      </c>
      <c r="AP374" s="3">
        <v>11737</v>
      </c>
      <c r="AQ374" s="3">
        <v>11585</v>
      </c>
      <c r="AR374" s="3">
        <v>19938</v>
      </c>
      <c r="AS374" s="3">
        <v>19575</v>
      </c>
      <c r="AT374" s="5">
        <v>31047</v>
      </c>
      <c r="AU374" s="5">
        <v>28537</v>
      </c>
      <c r="AV374" s="3">
        <v>91906</v>
      </c>
      <c r="AW374" s="3">
        <v>91482</v>
      </c>
      <c r="AX374" s="3">
        <v>5758</v>
      </c>
      <c r="AY374" s="3">
        <v>5426</v>
      </c>
      <c r="AZ374" s="3">
        <v>11111</v>
      </c>
      <c r="BA374" s="3">
        <v>11057</v>
      </c>
    </row>
    <row r="375" spans="1:53" ht="12.75">
      <c r="A375" s="2" t="s">
        <v>318</v>
      </c>
      <c r="B375" s="3">
        <v>92470</v>
      </c>
      <c r="C375" s="3">
        <v>93709</v>
      </c>
      <c r="D375" s="3">
        <v>116781</v>
      </c>
      <c r="E375" s="3">
        <v>115986</v>
      </c>
      <c r="F375" s="3">
        <v>1356</v>
      </c>
      <c r="G375" s="3">
        <v>1531</v>
      </c>
      <c r="H375" s="3">
        <v>6558</v>
      </c>
      <c r="I375" s="3">
        <v>6373</v>
      </c>
      <c r="J375" s="3">
        <v>4790</v>
      </c>
      <c r="K375" s="3">
        <v>4865</v>
      </c>
      <c r="L375" s="3">
        <v>7913</v>
      </c>
      <c r="M375" s="3">
        <v>7754</v>
      </c>
      <c r="N375" s="3">
        <v>7909</v>
      </c>
      <c r="O375" s="3">
        <v>7812</v>
      </c>
      <c r="P375" s="3">
        <v>9756</v>
      </c>
      <c r="Q375" s="3">
        <v>9543</v>
      </c>
      <c r="R375" s="3">
        <v>17670</v>
      </c>
      <c r="S375" s="3">
        <v>17163</v>
      </c>
      <c r="T375" s="3">
        <v>25795</v>
      </c>
      <c r="U375" s="3">
        <v>25388</v>
      </c>
      <c r="V375" s="3">
        <v>15724</v>
      </c>
      <c r="W375" s="3">
        <v>16077</v>
      </c>
      <c r="X375" s="3">
        <v>15441</v>
      </c>
      <c r="Y375" s="3">
        <v>15690</v>
      </c>
      <c r="Z375" s="3">
        <v>8180</v>
      </c>
      <c r="AA375" s="3">
        <v>7496</v>
      </c>
      <c r="AB375" s="3">
        <v>5633</v>
      </c>
      <c r="AC375" s="3">
        <v>5609</v>
      </c>
      <c r="AD375" s="3">
        <v>11992</v>
      </c>
      <c r="AE375" s="3">
        <v>12557</v>
      </c>
      <c r="AF375" s="3">
        <v>24172</v>
      </c>
      <c r="AG375" s="3">
        <v>23681</v>
      </c>
      <c r="AH375" s="3">
        <v>41888</v>
      </c>
      <c r="AI375" s="3">
        <v>43272</v>
      </c>
      <c r="AJ375" s="3">
        <v>48150</v>
      </c>
      <c r="AK375" s="3">
        <v>48441</v>
      </c>
      <c r="AL375" s="3">
        <v>15074</v>
      </c>
      <c r="AM375" s="3">
        <v>15051</v>
      </c>
      <c r="AN375" s="3">
        <v>19042</v>
      </c>
      <c r="AO375" s="3">
        <v>18859</v>
      </c>
      <c r="AP375" s="3">
        <v>11795</v>
      </c>
      <c r="AQ375" s="3">
        <v>11607</v>
      </c>
      <c r="AR375" s="3">
        <v>20198</v>
      </c>
      <c r="AS375" s="3">
        <v>19831</v>
      </c>
      <c r="AT375" s="5">
        <v>28469</v>
      </c>
      <c r="AU375" s="5">
        <v>29188</v>
      </c>
      <c r="AV375" s="3">
        <v>93411</v>
      </c>
      <c r="AW375" s="3">
        <v>92693</v>
      </c>
      <c r="AX375" s="3">
        <v>5202</v>
      </c>
      <c r="AY375" s="3">
        <v>5297</v>
      </c>
      <c r="AZ375" s="3">
        <v>11515</v>
      </c>
      <c r="BA375" s="3">
        <v>11256</v>
      </c>
    </row>
    <row r="376" spans="1:53" ht="12.75">
      <c r="A376" s="2" t="s">
        <v>319</v>
      </c>
      <c r="B376" s="3">
        <v>92959</v>
      </c>
      <c r="C376" s="3">
        <v>93036</v>
      </c>
      <c r="D376" s="3">
        <v>118220</v>
      </c>
      <c r="E376" s="3">
        <v>117681</v>
      </c>
      <c r="F376" s="3">
        <v>1493</v>
      </c>
      <c r="G376" s="3">
        <v>1448</v>
      </c>
      <c r="H376" s="3">
        <v>6274</v>
      </c>
      <c r="I376" s="3">
        <v>6376</v>
      </c>
      <c r="J376" s="3">
        <v>4843</v>
      </c>
      <c r="K376" s="3">
        <v>4810</v>
      </c>
      <c r="L376" s="3">
        <v>8105</v>
      </c>
      <c r="M376" s="3">
        <v>7880</v>
      </c>
      <c r="N376" s="3">
        <v>8008</v>
      </c>
      <c r="O376" s="3">
        <v>8017</v>
      </c>
      <c r="P376" s="3">
        <v>9902</v>
      </c>
      <c r="Q376" s="3">
        <v>9687</v>
      </c>
      <c r="R376" s="3">
        <v>17700</v>
      </c>
      <c r="S376" s="3">
        <v>17140</v>
      </c>
      <c r="T376" s="3">
        <v>25868</v>
      </c>
      <c r="U376" s="3">
        <v>25748</v>
      </c>
      <c r="V376" s="3">
        <v>15740</v>
      </c>
      <c r="W376" s="3">
        <v>15726</v>
      </c>
      <c r="X376" s="3">
        <v>15613</v>
      </c>
      <c r="Y376" s="3">
        <v>15580</v>
      </c>
      <c r="Z376" s="3">
        <v>7939</v>
      </c>
      <c r="AA376" s="3">
        <v>7319</v>
      </c>
      <c r="AB376" s="3">
        <v>5699</v>
      </c>
      <c r="AC376" s="3">
        <v>5731</v>
      </c>
      <c r="AD376" s="3">
        <v>12297</v>
      </c>
      <c r="AE376" s="3">
        <v>12999</v>
      </c>
      <c r="AF376" s="3">
        <v>25056</v>
      </c>
      <c r="AG376" s="3">
        <v>24025</v>
      </c>
      <c r="AH376" s="3">
        <v>42197</v>
      </c>
      <c r="AI376" s="3">
        <v>42506</v>
      </c>
      <c r="AJ376" s="3">
        <v>48249</v>
      </c>
      <c r="AK376" s="3">
        <v>48814</v>
      </c>
      <c r="AL376" s="3">
        <v>15373</v>
      </c>
      <c r="AM376" s="3">
        <v>15128</v>
      </c>
      <c r="AN376" s="3">
        <v>19108</v>
      </c>
      <c r="AO376" s="3">
        <v>19037</v>
      </c>
      <c r="AP376" s="3">
        <v>11785</v>
      </c>
      <c r="AQ376" s="3">
        <v>11485</v>
      </c>
      <c r="AR376" s="3">
        <v>20354</v>
      </c>
      <c r="AS376" s="3">
        <v>20021</v>
      </c>
      <c r="AT376" s="5">
        <v>29633</v>
      </c>
      <c r="AU376" s="5">
        <v>30081</v>
      </c>
      <c r="AV376" s="3">
        <v>95220</v>
      </c>
      <c r="AW376" s="3">
        <v>94061</v>
      </c>
      <c r="AX376" s="3">
        <v>5459</v>
      </c>
      <c r="AY376" s="3">
        <v>5622</v>
      </c>
      <c r="AZ376" s="3">
        <v>11727</v>
      </c>
      <c r="BA376" s="3">
        <v>11344</v>
      </c>
    </row>
    <row r="377" spans="1:53" ht="12.75">
      <c r="A377" s="2" t="s">
        <v>320</v>
      </c>
      <c r="B377" s="3">
        <v>97036</v>
      </c>
      <c r="C377" s="3">
        <v>93033</v>
      </c>
      <c r="D377" s="3">
        <v>118294</v>
      </c>
      <c r="E377" s="3">
        <v>118769</v>
      </c>
      <c r="F377" s="3">
        <v>1721</v>
      </c>
      <c r="G377" s="3">
        <v>1373</v>
      </c>
      <c r="H377" s="3">
        <v>5959</v>
      </c>
      <c r="I377" s="3">
        <v>6370</v>
      </c>
      <c r="J377" s="3">
        <v>5088</v>
      </c>
      <c r="K377" s="3">
        <v>4694</v>
      </c>
      <c r="L377" s="3">
        <v>8079</v>
      </c>
      <c r="M377" s="3">
        <v>7953</v>
      </c>
      <c r="N377" s="3">
        <v>8574</v>
      </c>
      <c r="O377" s="3">
        <v>8185</v>
      </c>
      <c r="P377" s="3">
        <v>9959</v>
      </c>
      <c r="Q377" s="3">
        <v>9801</v>
      </c>
      <c r="R377" s="3">
        <v>18582</v>
      </c>
      <c r="S377" s="3">
        <v>17504</v>
      </c>
      <c r="T377" s="3">
        <v>26323</v>
      </c>
      <c r="U377" s="3">
        <v>26420</v>
      </c>
      <c r="V377" s="3">
        <v>15756</v>
      </c>
      <c r="W377" s="3">
        <v>15207</v>
      </c>
      <c r="X377" s="3">
        <v>15255</v>
      </c>
      <c r="Y377" s="3">
        <v>15365</v>
      </c>
      <c r="Z377" s="3">
        <v>8450</v>
      </c>
      <c r="AA377" s="3">
        <v>7663</v>
      </c>
      <c r="AB377" s="3">
        <v>5601</v>
      </c>
      <c r="AC377" s="3">
        <v>5811</v>
      </c>
      <c r="AD377" s="3">
        <v>13302</v>
      </c>
      <c r="AE377" s="3">
        <v>12779</v>
      </c>
      <c r="AF377" s="3">
        <v>25351</v>
      </c>
      <c r="AG377" s="3">
        <v>24225</v>
      </c>
      <c r="AH377" s="3">
        <v>44408</v>
      </c>
      <c r="AI377" s="3">
        <v>42501</v>
      </c>
      <c r="AJ377" s="3">
        <v>47382</v>
      </c>
      <c r="AK377" s="3">
        <v>48763</v>
      </c>
      <c r="AL377" s="3">
        <v>15616</v>
      </c>
      <c r="AM377" s="3">
        <v>15265</v>
      </c>
      <c r="AN377" s="3">
        <v>19371</v>
      </c>
      <c r="AO377" s="3">
        <v>19324</v>
      </c>
      <c r="AP377" s="3">
        <v>12779</v>
      </c>
      <c r="AQ377" s="3">
        <v>11682</v>
      </c>
      <c r="AR377" s="3">
        <v>20441</v>
      </c>
      <c r="AS377" s="3">
        <v>20156</v>
      </c>
      <c r="AT377" s="5">
        <v>32854</v>
      </c>
      <c r="AU377" s="5">
        <v>30057</v>
      </c>
      <c r="AV377" s="3">
        <v>95675</v>
      </c>
      <c r="AW377" s="3">
        <v>95311</v>
      </c>
      <c r="AX377" s="3">
        <v>5993</v>
      </c>
      <c r="AY377" s="3">
        <v>5614</v>
      </c>
      <c r="AZ377" s="3">
        <v>11766</v>
      </c>
      <c r="BA377" s="3">
        <v>11456</v>
      </c>
    </row>
    <row r="378" spans="1:53" ht="12.75">
      <c r="A378" s="2" t="s">
        <v>321</v>
      </c>
      <c r="B378" s="3">
        <v>88976</v>
      </c>
      <c r="C378" s="3">
        <v>93533</v>
      </c>
      <c r="D378" s="3">
        <v>118729</v>
      </c>
      <c r="E378" s="3">
        <v>119220</v>
      </c>
      <c r="F378" s="3">
        <v>1341</v>
      </c>
      <c r="G378" s="3">
        <v>1666</v>
      </c>
      <c r="H378" s="3">
        <v>5726</v>
      </c>
      <c r="I378" s="3">
        <v>6316</v>
      </c>
      <c r="J378" s="3">
        <v>3924</v>
      </c>
      <c r="K378" s="3">
        <v>4614</v>
      </c>
      <c r="L378" s="3">
        <v>8087</v>
      </c>
      <c r="M378" s="3">
        <v>8015</v>
      </c>
      <c r="N378" s="3">
        <v>7662</v>
      </c>
      <c r="O378" s="3">
        <v>8072</v>
      </c>
      <c r="P378" s="3">
        <v>9987</v>
      </c>
      <c r="Q378" s="3">
        <v>9959</v>
      </c>
      <c r="R378" s="3">
        <v>15992</v>
      </c>
      <c r="S378" s="3">
        <v>17460</v>
      </c>
      <c r="T378" s="3">
        <v>26509</v>
      </c>
      <c r="U378" s="3">
        <v>26473</v>
      </c>
      <c r="V378" s="3">
        <v>15328</v>
      </c>
      <c r="W378" s="3">
        <v>15127</v>
      </c>
      <c r="X378" s="3">
        <v>15369</v>
      </c>
      <c r="Y378" s="3">
        <v>15352</v>
      </c>
      <c r="Z378" s="3">
        <v>6470</v>
      </c>
      <c r="AA378" s="3">
        <v>7971</v>
      </c>
      <c r="AB378" s="3">
        <v>5610</v>
      </c>
      <c r="AC378" s="3">
        <v>5912</v>
      </c>
      <c r="AD378" s="3">
        <v>11929</v>
      </c>
      <c r="AE378" s="3">
        <v>12756</v>
      </c>
      <c r="AF378" s="3">
        <v>25199</v>
      </c>
      <c r="AG378" s="3">
        <v>24422</v>
      </c>
      <c r="AH378" s="3">
        <v>41103</v>
      </c>
      <c r="AI378" s="3">
        <v>42897</v>
      </c>
      <c r="AJ378" s="3">
        <v>47679</v>
      </c>
      <c r="AK378" s="3">
        <v>48858</v>
      </c>
      <c r="AL378" s="3">
        <v>14442</v>
      </c>
      <c r="AM378" s="3">
        <v>15454</v>
      </c>
      <c r="AN378" s="3">
        <v>19613</v>
      </c>
      <c r="AO378" s="3">
        <v>19400</v>
      </c>
      <c r="AP378" s="3">
        <v>11448</v>
      </c>
      <c r="AQ378" s="3">
        <v>11691</v>
      </c>
      <c r="AR378" s="3">
        <v>20366</v>
      </c>
      <c r="AS378" s="3">
        <v>20337</v>
      </c>
      <c r="AT378" s="5">
        <v>27101</v>
      </c>
      <c r="AU378" s="5">
        <v>29979</v>
      </c>
      <c r="AV378" s="3">
        <v>97528</v>
      </c>
      <c r="AW378" s="3">
        <v>97081</v>
      </c>
      <c r="AX378" s="3">
        <v>4921</v>
      </c>
      <c r="AY378" s="3">
        <v>5581</v>
      </c>
      <c r="AZ378" s="3">
        <v>11809</v>
      </c>
      <c r="BA378" s="3">
        <v>11551</v>
      </c>
    </row>
    <row r="379" spans="1:53" ht="12.75">
      <c r="A379" s="2" t="s">
        <v>322</v>
      </c>
      <c r="B379" s="3">
        <v>94051</v>
      </c>
      <c r="C379" s="3">
        <v>92987</v>
      </c>
      <c r="D379" s="3">
        <v>119591</v>
      </c>
      <c r="E379" s="3">
        <v>119922</v>
      </c>
      <c r="F379" s="3">
        <v>1542</v>
      </c>
      <c r="G379" s="3">
        <v>1531</v>
      </c>
      <c r="H379" s="3">
        <v>5927</v>
      </c>
      <c r="I379" s="3">
        <v>6421</v>
      </c>
      <c r="J379" s="3">
        <v>4787</v>
      </c>
      <c r="K379" s="3">
        <v>4610</v>
      </c>
      <c r="L379" s="3">
        <v>8067</v>
      </c>
      <c r="M379" s="3">
        <v>8060</v>
      </c>
      <c r="N379" s="3">
        <v>8093</v>
      </c>
      <c r="O379" s="3">
        <v>8007</v>
      </c>
      <c r="P379" s="3">
        <v>9948</v>
      </c>
      <c r="Q379" s="3">
        <v>10041</v>
      </c>
      <c r="R379" s="3">
        <v>17025</v>
      </c>
      <c r="S379" s="3">
        <v>17443</v>
      </c>
      <c r="T379" s="3">
        <v>26718</v>
      </c>
      <c r="U379" s="3">
        <v>26790</v>
      </c>
      <c r="V379" s="3">
        <v>15393</v>
      </c>
      <c r="W379" s="3">
        <v>15009</v>
      </c>
      <c r="X379" s="3">
        <v>15345</v>
      </c>
      <c r="Y379" s="3">
        <v>15396</v>
      </c>
      <c r="Z379" s="3">
        <v>7181</v>
      </c>
      <c r="AA379" s="3">
        <v>8117</v>
      </c>
      <c r="AB379" s="3">
        <v>5926</v>
      </c>
      <c r="AC379" s="3">
        <v>5967</v>
      </c>
      <c r="AD379" s="3">
        <v>13823</v>
      </c>
      <c r="AE379" s="3">
        <v>12601</v>
      </c>
      <c r="AF379" s="3">
        <v>24878</v>
      </c>
      <c r="AG379" s="3">
        <v>24611</v>
      </c>
      <c r="AH379" s="3">
        <v>42652</v>
      </c>
      <c r="AI379" s="3">
        <v>42578</v>
      </c>
      <c r="AJ379" s="3">
        <v>48730</v>
      </c>
      <c r="AK379" s="3">
        <v>49069</v>
      </c>
      <c r="AL379" s="3">
        <v>15258</v>
      </c>
      <c r="AM379" s="3">
        <v>15373</v>
      </c>
      <c r="AN379" s="3">
        <v>19768</v>
      </c>
      <c r="AO379" s="3">
        <v>19557</v>
      </c>
      <c r="AP379" s="3">
        <v>12366</v>
      </c>
      <c r="AQ379" s="3">
        <v>11829</v>
      </c>
      <c r="AR379" s="3">
        <v>20369</v>
      </c>
      <c r="AS379" s="3">
        <v>20430</v>
      </c>
      <c r="AT379" s="5">
        <v>28583</v>
      </c>
      <c r="AU379" s="5">
        <v>30543</v>
      </c>
      <c r="AV379" s="3">
        <v>99404</v>
      </c>
      <c r="AW379" s="3">
        <v>98963</v>
      </c>
      <c r="AX379" s="3">
        <v>5769</v>
      </c>
      <c r="AY379" s="3">
        <v>5527</v>
      </c>
      <c r="AZ379" s="3">
        <v>11910</v>
      </c>
      <c r="BA379" s="3">
        <v>11755</v>
      </c>
    </row>
    <row r="380" spans="1:53" ht="12.75">
      <c r="A380" s="2" t="s">
        <v>323</v>
      </c>
      <c r="B380" s="3">
        <v>97784</v>
      </c>
      <c r="C380" s="3">
        <v>92367</v>
      </c>
      <c r="D380" s="3">
        <v>119449</v>
      </c>
      <c r="E380" s="3">
        <v>120398</v>
      </c>
      <c r="F380" s="3">
        <v>1606</v>
      </c>
      <c r="G380" s="3">
        <v>1398</v>
      </c>
      <c r="H380" s="3">
        <v>6424</v>
      </c>
      <c r="I380" s="3">
        <v>6586</v>
      </c>
      <c r="J380" s="3">
        <v>5032</v>
      </c>
      <c r="K380" s="3">
        <v>4588</v>
      </c>
      <c r="L380" s="3">
        <v>7883</v>
      </c>
      <c r="M380" s="3">
        <v>8014</v>
      </c>
      <c r="N380" s="3">
        <v>8159</v>
      </c>
      <c r="O380" s="3">
        <v>8025</v>
      </c>
      <c r="P380" s="3">
        <v>9943</v>
      </c>
      <c r="Q380" s="3">
        <v>10177</v>
      </c>
      <c r="R380" s="3">
        <v>17927</v>
      </c>
      <c r="S380" s="3">
        <v>17204</v>
      </c>
      <c r="T380" s="3">
        <v>26614</v>
      </c>
      <c r="U380" s="3">
        <v>27190</v>
      </c>
      <c r="V380" s="3">
        <v>15795</v>
      </c>
      <c r="W380" s="3">
        <v>15053</v>
      </c>
      <c r="X380" s="3">
        <v>15355</v>
      </c>
      <c r="Y380" s="3">
        <v>15249</v>
      </c>
      <c r="Z380" s="3">
        <v>7423</v>
      </c>
      <c r="AA380" s="3">
        <v>7296</v>
      </c>
      <c r="AB380" s="3">
        <v>6014</v>
      </c>
      <c r="AC380" s="3">
        <v>6044</v>
      </c>
      <c r="AD380" s="3">
        <v>13950</v>
      </c>
      <c r="AE380" s="3">
        <v>12411</v>
      </c>
      <c r="AF380" s="3">
        <v>24548</v>
      </c>
      <c r="AG380" s="3">
        <v>24867</v>
      </c>
      <c r="AH380" s="3">
        <v>45303</v>
      </c>
      <c r="AI380" s="3">
        <v>42305</v>
      </c>
      <c r="AJ380" s="3">
        <v>49444</v>
      </c>
      <c r="AK380" s="3">
        <v>49335</v>
      </c>
      <c r="AL380" s="3">
        <v>15875</v>
      </c>
      <c r="AM380" s="3">
        <v>15267</v>
      </c>
      <c r="AN380" s="3">
        <v>19771</v>
      </c>
      <c r="AO380" s="3">
        <v>19745</v>
      </c>
      <c r="AP380" s="3">
        <v>12581</v>
      </c>
      <c r="AQ380" s="3">
        <v>11699</v>
      </c>
      <c r="AR380" s="3">
        <v>20313</v>
      </c>
      <c r="AS380" s="3">
        <v>20555</v>
      </c>
      <c r="AT380" s="5">
        <v>32614</v>
      </c>
      <c r="AU380" s="5">
        <v>30633</v>
      </c>
      <c r="AV380" s="3">
        <v>99704</v>
      </c>
      <c r="AW380" s="3">
        <v>99780</v>
      </c>
      <c r="AX380" s="3">
        <v>6175</v>
      </c>
      <c r="AY380" s="3">
        <v>5402</v>
      </c>
      <c r="AZ380" s="3">
        <v>11774</v>
      </c>
      <c r="BA380" s="3">
        <v>11934</v>
      </c>
    </row>
    <row r="381" spans="1:53" ht="12.75">
      <c r="A381" s="2" t="s">
        <v>324</v>
      </c>
      <c r="B381" s="3">
        <v>94547</v>
      </c>
      <c r="C381" s="3">
        <v>92503</v>
      </c>
      <c r="D381" s="3">
        <v>119967</v>
      </c>
      <c r="E381" s="3">
        <v>120067</v>
      </c>
      <c r="F381" s="3">
        <v>1392</v>
      </c>
      <c r="G381" s="3">
        <v>1464</v>
      </c>
      <c r="H381" s="3">
        <v>6619</v>
      </c>
      <c r="I381" s="3">
        <v>6576</v>
      </c>
      <c r="J381" s="3">
        <v>4724</v>
      </c>
      <c r="K381" s="3">
        <v>4463</v>
      </c>
      <c r="L381" s="3">
        <v>7828</v>
      </c>
      <c r="M381" s="3">
        <v>8023</v>
      </c>
      <c r="N381" s="3">
        <v>8059</v>
      </c>
      <c r="O381" s="3">
        <v>8007</v>
      </c>
      <c r="P381" s="3">
        <v>10058</v>
      </c>
      <c r="Q381" s="3">
        <v>10261</v>
      </c>
      <c r="R381" s="3">
        <v>16453</v>
      </c>
      <c r="S381" s="3">
        <v>17182</v>
      </c>
      <c r="T381" s="3">
        <v>26606</v>
      </c>
      <c r="U381" s="3">
        <v>26968</v>
      </c>
      <c r="V381" s="3">
        <v>15278</v>
      </c>
      <c r="W381" s="3">
        <v>14944</v>
      </c>
      <c r="X381" s="3">
        <v>15459</v>
      </c>
      <c r="Y381" s="3">
        <v>15192</v>
      </c>
      <c r="Z381" s="3">
        <v>8254</v>
      </c>
      <c r="AA381" s="3">
        <v>7773</v>
      </c>
      <c r="AB381" s="3">
        <v>6185</v>
      </c>
      <c r="AC381" s="3">
        <v>6187</v>
      </c>
      <c r="AD381" s="3">
        <v>13851</v>
      </c>
      <c r="AE381" s="3">
        <v>12510</v>
      </c>
      <c r="AF381" s="3">
        <v>24272</v>
      </c>
      <c r="AG381" s="3">
        <v>25028</v>
      </c>
      <c r="AH381" s="3">
        <v>43491</v>
      </c>
      <c r="AI381" s="3">
        <v>42752</v>
      </c>
      <c r="AJ381" s="3">
        <v>50174</v>
      </c>
      <c r="AK381" s="3">
        <v>49056</v>
      </c>
      <c r="AL381" s="3">
        <v>15812</v>
      </c>
      <c r="AM381" s="3">
        <v>15342</v>
      </c>
      <c r="AN381" s="3">
        <v>19662</v>
      </c>
      <c r="AO381" s="3">
        <v>19712</v>
      </c>
      <c r="AP381" s="3">
        <v>12664</v>
      </c>
      <c r="AQ381" s="3">
        <v>11892</v>
      </c>
      <c r="AR381" s="3">
        <v>20360</v>
      </c>
      <c r="AS381" s="3">
        <v>20695</v>
      </c>
      <c r="AT381" s="5">
        <v>30742</v>
      </c>
      <c r="AU381" s="5">
        <v>31139</v>
      </c>
      <c r="AV381" s="3">
        <v>101660</v>
      </c>
      <c r="AW381" s="3">
        <v>101452</v>
      </c>
      <c r="AX381" s="3">
        <v>6227</v>
      </c>
      <c r="AY381" s="3">
        <v>5651</v>
      </c>
      <c r="AZ381" s="3">
        <v>11781</v>
      </c>
      <c r="BA381" s="3">
        <v>12067</v>
      </c>
    </row>
    <row r="382" spans="1:53" ht="12.75">
      <c r="A382" s="2" t="s">
        <v>325</v>
      </c>
      <c r="B382" s="3">
        <v>91995</v>
      </c>
      <c r="C382" s="3">
        <v>92515</v>
      </c>
      <c r="D382" s="3">
        <v>119307</v>
      </c>
      <c r="E382" s="3">
        <v>119145</v>
      </c>
      <c r="F382" s="3">
        <v>1339</v>
      </c>
      <c r="G382" s="3">
        <v>1275</v>
      </c>
      <c r="H382" s="3">
        <v>6591</v>
      </c>
      <c r="I382" s="3">
        <v>6527</v>
      </c>
      <c r="J382" s="3">
        <v>4356</v>
      </c>
      <c r="K382" s="3">
        <v>4430</v>
      </c>
      <c r="L382" s="3">
        <v>7689</v>
      </c>
      <c r="M382" s="3">
        <v>7888</v>
      </c>
      <c r="N382" s="3">
        <v>7760</v>
      </c>
      <c r="O382" s="3">
        <v>8032</v>
      </c>
      <c r="P382" s="3">
        <v>10232</v>
      </c>
      <c r="Q382" s="3">
        <v>10349</v>
      </c>
      <c r="R382" s="3">
        <v>16119</v>
      </c>
      <c r="S382" s="3">
        <v>17114</v>
      </c>
      <c r="T382" s="3">
        <v>26445</v>
      </c>
      <c r="U382" s="3">
        <v>26632</v>
      </c>
      <c r="V382" s="3">
        <v>15226</v>
      </c>
      <c r="W382" s="3">
        <v>14975</v>
      </c>
      <c r="X382" s="3">
        <v>15284</v>
      </c>
      <c r="Y382" s="3">
        <v>14655</v>
      </c>
      <c r="Z382" s="3">
        <v>8129</v>
      </c>
      <c r="AA382" s="3">
        <v>8034</v>
      </c>
      <c r="AB382" s="3">
        <v>6157</v>
      </c>
      <c r="AC382" s="3">
        <v>6108</v>
      </c>
      <c r="AD382" s="3">
        <v>12783</v>
      </c>
      <c r="AE382" s="3">
        <v>12414</v>
      </c>
      <c r="AF382" s="3">
        <v>23729</v>
      </c>
      <c r="AG382" s="3">
        <v>25009</v>
      </c>
      <c r="AH382" s="3">
        <v>42495</v>
      </c>
      <c r="AI382" s="3">
        <v>42465</v>
      </c>
      <c r="AJ382" s="3">
        <v>50264</v>
      </c>
      <c r="AK382" s="3">
        <v>48879</v>
      </c>
      <c r="AL382" s="3">
        <v>15221</v>
      </c>
      <c r="AM382" s="3">
        <v>15255</v>
      </c>
      <c r="AN382" s="3">
        <v>19504</v>
      </c>
      <c r="AO382" s="3">
        <v>19607</v>
      </c>
      <c r="AP382" s="3">
        <v>11798</v>
      </c>
      <c r="AQ382" s="3">
        <v>12123</v>
      </c>
      <c r="AR382" s="3">
        <v>20316</v>
      </c>
      <c r="AS382" s="3">
        <v>20724</v>
      </c>
      <c r="AT382" s="5">
        <v>31759</v>
      </c>
      <c r="AU382" s="5">
        <v>31676</v>
      </c>
      <c r="AV382" s="3">
        <v>101598</v>
      </c>
      <c r="AW382" s="3">
        <v>101848</v>
      </c>
      <c r="AX382" s="3">
        <v>5497</v>
      </c>
      <c r="AY382" s="3">
        <v>5483</v>
      </c>
      <c r="AZ382" s="3">
        <v>11566</v>
      </c>
      <c r="BA382" s="3">
        <v>12091</v>
      </c>
    </row>
    <row r="383" spans="1:53" ht="12.75">
      <c r="A383" s="2" t="s">
        <v>326</v>
      </c>
      <c r="B383" s="3">
        <v>91157</v>
      </c>
      <c r="C383" s="3">
        <v>93588</v>
      </c>
      <c r="D383" s="3">
        <v>117187</v>
      </c>
      <c r="E383" s="3">
        <v>118186</v>
      </c>
      <c r="F383" s="3">
        <v>1696</v>
      </c>
      <c r="G383" s="3">
        <v>1423</v>
      </c>
      <c r="H383" s="3">
        <v>6883</v>
      </c>
      <c r="I383" s="3">
        <v>6533</v>
      </c>
      <c r="J383" s="3">
        <v>4256</v>
      </c>
      <c r="K383" s="3">
        <v>4484</v>
      </c>
      <c r="L383" s="3">
        <v>7599</v>
      </c>
      <c r="M383" s="3">
        <v>7827</v>
      </c>
      <c r="N383" s="3">
        <v>7710</v>
      </c>
      <c r="O383" s="3">
        <v>8121</v>
      </c>
      <c r="P383" s="3">
        <v>10183</v>
      </c>
      <c r="Q383" s="3">
        <v>10299</v>
      </c>
      <c r="R383" s="3">
        <v>16935</v>
      </c>
      <c r="S383" s="3">
        <v>17340</v>
      </c>
      <c r="T383" s="3">
        <v>26238</v>
      </c>
      <c r="U383" s="3">
        <v>26420</v>
      </c>
      <c r="V383" s="3">
        <v>14927</v>
      </c>
      <c r="W383" s="3">
        <v>14753</v>
      </c>
      <c r="X383" s="3">
        <v>14036</v>
      </c>
      <c r="Y383" s="3">
        <v>14260</v>
      </c>
      <c r="Z383" s="3">
        <v>6786</v>
      </c>
      <c r="AA383" s="3">
        <v>8085</v>
      </c>
      <c r="AB383" s="3">
        <v>6241</v>
      </c>
      <c r="AC383" s="3">
        <v>6192</v>
      </c>
      <c r="AD383" s="3">
        <v>10648</v>
      </c>
      <c r="AE383" s="3">
        <v>12743</v>
      </c>
      <c r="AF383" s="3">
        <v>24027</v>
      </c>
      <c r="AG383" s="3">
        <v>24999</v>
      </c>
      <c r="AH383" s="3">
        <v>43638</v>
      </c>
      <c r="AI383" s="3">
        <v>43071</v>
      </c>
      <c r="AJ383" s="3">
        <v>48805</v>
      </c>
      <c r="AK383" s="3">
        <v>48555</v>
      </c>
      <c r="AL383" s="3">
        <v>15286</v>
      </c>
      <c r="AM383" s="3">
        <v>15289</v>
      </c>
      <c r="AN383" s="3">
        <v>19035</v>
      </c>
      <c r="AO383" s="3">
        <v>19518</v>
      </c>
      <c r="AP383" s="3">
        <v>11060</v>
      </c>
      <c r="AQ383" s="3">
        <v>12383</v>
      </c>
      <c r="AR383" s="3">
        <v>20144</v>
      </c>
      <c r="AS383" s="3">
        <v>20552</v>
      </c>
      <c r="AT383" s="5">
        <v>35996</v>
      </c>
      <c r="AU383" s="5">
        <v>31634</v>
      </c>
      <c r="AV383" s="3">
        <v>100153</v>
      </c>
      <c r="AW383" s="3">
        <v>102615</v>
      </c>
      <c r="AX383" s="3">
        <v>4891</v>
      </c>
      <c r="AY383" s="3">
        <v>5443</v>
      </c>
      <c r="AZ383" s="3">
        <v>11844</v>
      </c>
      <c r="BA383" s="3">
        <v>12270</v>
      </c>
    </row>
    <row r="384" spans="1:53" ht="12.75">
      <c r="A384" s="2" t="s">
        <v>327</v>
      </c>
      <c r="B384" s="3">
        <v>86148</v>
      </c>
      <c r="C384" s="3">
        <v>92529</v>
      </c>
      <c r="D384" s="3">
        <v>116949</v>
      </c>
      <c r="E384" s="3">
        <v>116758</v>
      </c>
      <c r="F384" s="3">
        <v>1156</v>
      </c>
      <c r="G384" s="3">
        <v>1633</v>
      </c>
      <c r="H384" s="3">
        <v>7035</v>
      </c>
      <c r="I384" s="3">
        <v>6599</v>
      </c>
      <c r="J384" s="3">
        <v>3824</v>
      </c>
      <c r="K384" s="3">
        <v>4394</v>
      </c>
      <c r="L384" s="3">
        <v>7678</v>
      </c>
      <c r="M384" s="3">
        <v>7762</v>
      </c>
      <c r="N384" s="3">
        <v>7683</v>
      </c>
      <c r="O384" s="3">
        <v>7877</v>
      </c>
      <c r="P384" s="3">
        <v>10334</v>
      </c>
      <c r="Q384" s="3">
        <v>10367</v>
      </c>
      <c r="R384" s="3">
        <v>16489</v>
      </c>
      <c r="S384" s="3">
        <v>17067</v>
      </c>
      <c r="T384" s="3">
        <v>25836</v>
      </c>
      <c r="U384" s="3">
        <v>25871</v>
      </c>
      <c r="V384" s="3">
        <v>13626</v>
      </c>
      <c r="W384" s="3">
        <v>14439</v>
      </c>
      <c r="X384" s="3">
        <v>13919</v>
      </c>
      <c r="Y384" s="3">
        <v>13945</v>
      </c>
      <c r="Z384" s="3">
        <v>7892</v>
      </c>
      <c r="AA384" s="3">
        <v>7972</v>
      </c>
      <c r="AB384" s="3">
        <v>6263</v>
      </c>
      <c r="AC384" s="3">
        <v>6160</v>
      </c>
      <c r="AD384" s="3">
        <v>10590</v>
      </c>
      <c r="AE384" s="3">
        <v>12335</v>
      </c>
      <c r="AF384" s="3">
        <v>24694</v>
      </c>
      <c r="AG384" s="3">
        <v>25023</v>
      </c>
      <c r="AH384" s="3">
        <v>40006</v>
      </c>
      <c r="AI384" s="3">
        <v>43084</v>
      </c>
      <c r="AJ384" s="3">
        <v>48922</v>
      </c>
      <c r="AK384" s="3">
        <v>48315</v>
      </c>
      <c r="AL384" s="3">
        <v>14724</v>
      </c>
      <c r="AM384" s="3">
        <v>15454</v>
      </c>
      <c r="AN384" s="3">
        <v>18841</v>
      </c>
      <c r="AO384" s="3">
        <v>19118</v>
      </c>
      <c r="AP384" s="3">
        <v>10286</v>
      </c>
      <c r="AQ384" s="3">
        <v>11843</v>
      </c>
      <c r="AR384" s="3">
        <v>20266</v>
      </c>
      <c r="AS384" s="3">
        <v>20479</v>
      </c>
      <c r="AT384" s="5">
        <v>26446</v>
      </c>
      <c r="AU384" s="5">
        <v>31320</v>
      </c>
      <c r="AV384" s="3">
        <v>102208</v>
      </c>
      <c r="AW384" s="3">
        <v>103736</v>
      </c>
      <c r="AX384" s="3">
        <v>4807</v>
      </c>
      <c r="AY384" s="3">
        <v>5623</v>
      </c>
      <c r="AZ384" s="3">
        <v>12286</v>
      </c>
      <c r="BA384" s="3">
        <v>12426</v>
      </c>
    </row>
    <row r="385" spans="1:53" ht="12.75">
      <c r="A385" s="2" t="s">
        <v>328</v>
      </c>
      <c r="B385" s="3">
        <v>92894</v>
      </c>
      <c r="C385" s="3">
        <v>93191</v>
      </c>
      <c r="D385" s="3">
        <v>117709</v>
      </c>
      <c r="E385" s="3">
        <v>117201</v>
      </c>
      <c r="F385" s="3">
        <v>1442</v>
      </c>
      <c r="G385" s="3">
        <v>1600</v>
      </c>
      <c r="H385" s="3">
        <v>6949</v>
      </c>
      <c r="I385" s="3">
        <v>6582</v>
      </c>
      <c r="J385" s="3">
        <v>4367</v>
      </c>
      <c r="K385" s="3">
        <v>4408</v>
      </c>
      <c r="L385" s="3">
        <v>7842</v>
      </c>
      <c r="M385" s="3">
        <v>7803</v>
      </c>
      <c r="N385" s="3">
        <v>8247</v>
      </c>
      <c r="O385" s="3">
        <v>8010</v>
      </c>
      <c r="P385" s="3">
        <v>10405</v>
      </c>
      <c r="Q385" s="3">
        <v>10374</v>
      </c>
      <c r="R385" s="3">
        <v>17280</v>
      </c>
      <c r="S385" s="3">
        <v>17021</v>
      </c>
      <c r="T385" s="3">
        <v>26162</v>
      </c>
      <c r="U385" s="3">
        <v>25964</v>
      </c>
      <c r="V385" s="3">
        <v>13965</v>
      </c>
      <c r="W385" s="3">
        <v>14865</v>
      </c>
      <c r="X385" s="3">
        <v>13620</v>
      </c>
      <c r="Y385" s="3">
        <v>13640</v>
      </c>
      <c r="Z385" s="3">
        <v>8338</v>
      </c>
      <c r="AA385" s="3">
        <v>7766</v>
      </c>
      <c r="AB385" s="3">
        <v>6410</v>
      </c>
      <c r="AC385" s="3">
        <v>6176</v>
      </c>
      <c r="AD385" s="3">
        <v>12784</v>
      </c>
      <c r="AE385" s="3">
        <v>12482</v>
      </c>
      <c r="AF385" s="3">
        <v>24754</v>
      </c>
      <c r="AG385" s="3">
        <v>24933</v>
      </c>
      <c r="AH385" s="3">
        <v>42664</v>
      </c>
      <c r="AI385" s="3">
        <v>43329</v>
      </c>
      <c r="AJ385" s="3">
        <v>48728</v>
      </c>
      <c r="AK385" s="3">
        <v>48335</v>
      </c>
      <c r="AL385" s="3">
        <v>15175</v>
      </c>
      <c r="AM385" s="3">
        <v>15360</v>
      </c>
      <c r="AN385" s="3">
        <v>19415</v>
      </c>
      <c r="AO385" s="3">
        <v>19463</v>
      </c>
      <c r="AP385" s="3">
        <v>11272</v>
      </c>
      <c r="AQ385" s="3">
        <v>11873</v>
      </c>
      <c r="AR385" s="3">
        <v>20613</v>
      </c>
      <c r="AS385" s="3">
        <v>20459</v>
      </c>
      <c r="AT385" s="5">
        <v>31121</v>
      </c>
      <c r="AU385" s="5">
        <v>31790</v>
      </c>
      <c r="AV385" s="3">
        <v>103782</v>
      </c>
      <c r="AW385" s="3">
        <v>103975</v>
      </c>
      <c r="AX385" s="3">
        <v>5445</v>
      </c>
      <c r="AY385" s="3">
        <v>5503</v>
      </c>
      <c r="AZ385" s="3">
        <v>12316</v>
      </c>
      <c r="BA385" s="3">
        <v>12320</v>
      </c>
    </row>
    <row r="386" spans="1:53" ht="12.75">
      <c r="A386" s="2" t="s">
        <v>329</v>
      </c>
      <c r="B386" s="3">
        <v>96806</v>
      </c>
      <c r="C386" s="3">
        <v>94279</v>
      </c>
      <c r="D386" s="3">
        <v>116872</v>
      </c>
      <c r="E386" s="3">
        <v>117096</v>
      </c>
      <c r="F386" s="3">
        <v>1688</v>
      </c>
      <c r="G386" s="3">
        <v>1530</v>
      </c>
      <c r="H386" s="3">
        <v>6624</v>
      </c>
      <c r="I386" s="3">
        <v>6438</v>
      </c>
      <c r="J386" s="3">
        <v>4918</v>
      </c>
      <c r="K386" s="3">
        <v>4521</v>
      </c>
      <c r="L386" s="3">
        <v>7783</v>
      </c>
      <c r="M386" s="3">
        <v>7685</v>
      </c>
      <c r="N386" s="3">
        <v>8266</v>
      </c>
      <c r="O386" s="3">
        <v>8021</v>
      </c>
      <c r="P386" s="3">
        <v>10524</v>
      </c>
      <c r="Q386" s="3">
        <v>10422</v>
      </c>
      <c r="R386" s="3">
        <v>18516</v>
      </c>
      <c r="S386" s="3">
        <v>17345</v>
      </c>
      <c r="T386" s="3">
        <v>26276</v>
      </c>
      <c r="U386" s="3">
        <v>26097</v>
      </c>
      <c r="V386" s="3">
        <v>14451</v>
      </c>
      <c r="W386" s="3">
        <v>14956</v>
      </c>
      <c r="X386" s="3">
        <v>13445</v>
      </c>
      <c r="Y386" s="3">
        <v>13842</v>
      </c>
      <c r="Z386" s="3">
        <v>8770</v>
      </c>
      <c r="AA386" s="3">
        <v>8027</v>
      </c>
      <c r="AB386" s="3">
        <v>6303</v>
      </c>
      <c r="AC386" s="3">
        <v>6173</v>
      </c>
      <c r="AD386" s="3">
        <v>13241</v>
      </c>
      <c r="AE386" s="3">
        <v>12655</v>
      </c>
      <c r="AF386" s="3">
        <v>24655</v>
      </c>
      <c r="AG386" s="3">
        <v>24732</v>
      </c>
      <c r="AH386" s="3">
        <v>44621</v>
      </c>
      <c r="AI386" s="3">
        <v>43759</v>
      </c>
      <c r="AJ386" s="3">
        <v>47828</v>
      </c>
      <c r="AK386" s="3">
        <v>48307</v>
      </c>
      <c r="AL386" s="3">
        <v>16164</v>
      </c>
      <c r="AM386" s="3">
        <v>15882</v>
      </c>
      <c r="AN386" s="3">
        <v>19328</v>
      </c>
      <c r="AO386" s="3">
        <v>19359</v>
      </c>
      <c r="AP386" s="3">
        <v>12169</v>
      </c>
      <c r="AQ386" s="3">
        <v>12002</v>
      </c>
      <c r="AR386" s="3">
        <v>20825</v>
      </c>
      <c r="AS386" s="3">
        <v>20539</v>
      </c>
      <c r="AT386" s="5">
        <v>35236</v>
      </c>
      <c r="AU386" s="5">
        <v>32282</v>
      </c>
      <c r="AV386" s="3">
        <v>103517</v>
      </c>
      <c r="AW386" s="3">
        <v>103603</v>
      </c>
      <c r="AX386" s="3">
        <v>5909</v>
      </c>
      <c r="AY386" s="3">
        <v>5557</v>
      </c>
      <c r="AZ386" s="3">
        <v>12348</v>
      </c>
      <c r="BA386" s="3">
        <v>12342</v>
      </c>
    </row>
    <row r="387" spans="1:53" ht="12.75">
      <c r="A387" s="2" t="s">
        <v>330</v>
      </c>
      <c r="B387" s="3">
        <v>92378</v>
      </c>
      <c r="C387" s="3">
        <v>93207</v>
      </c>
      <c r="D387" s="3">
        <v>117414</v>
      </c>
      <c r="E387" s="3">
        <v>116929</v>
      </c>
      <c r="F387" s="3">
        <v>1333</v>
      </c>
      <c r="G387" s="3">
        <v>1528</v>
      </c>
      <c r="H387" s="3">
        <v>6455</v>
      </c>
      <c r="I387" s="3">
        <v>6345</v>
      </c>
      <c r="J387" s="3">
        <v>4420</v>
      </c>
      <c r="K387" s="3">
        <v>4476</v>
      </c>
      <c r="L387" s="3">
        <v>7746</v>
      </c>
      <c r="M387" s="3">
        <v>7597</v>
      </c>
      <c r="N387" s="3">
        <v>7917</v>
      </c>
      <c r="O387" s="3">
        <v>7839</v>
      </c>
      <c r="P387" s="3">
        <v>10513</v>
      </c>
      <c r="Q387" s="3">
        <v>10324</v>
      </c>
      <c r="R387" s="3">
        <v>17784</v>
      </c>
      <c r="S387" s="3">
        <v>16975</v>
      </c>
      <c r="T387" s="3">
        <v>26167</v>
      </c>
      <c r="U387" s="3">
        <v>25917</v>
      </c>
      <c r="V387" s="3">
        <v>15068</v>
      </c>
      <c r="W387" s="3">
        <v>15321</v>
      </c>
      <c r="X387" s="3">
        <v>13724</v>
      </c>
      <c r="Y387" s="3">
        <v>13930</v>
      </c>
      <c r="Z387" s="3">
        <v>8458</v>
      </c>
      <c r="AA387" s="3">
        <v>7795</v>
      </c>
      <c r="AB387" s="3">
        <v>6218</v>
      </c>
      <c r="AC387" s="3">
        <v>6183</v>
      </c>
      <c r="AD387" s="3">
        <v>12028</v>
      </c>
      <c r="AE387" s="3">
        <v>12651</v>
      </c>
      <c r="AF387" s="3">
        <v>25165</v>
      </c>
      <c r="AG387" s="3">
        <v>24672</v>
      </c>
      <c r="AH387" s="3">
        <v>41807</v>
      </c>
      <c r="AI387" s="3">
        <v>43104</v>
      </c>
      <c r="AJ387" s="3">
        <v>47980</v>
      </c>
      <c r="AK387" s="3">
        <v>48379</v>
      </c>
      <c r="AL387" s="3">
        <v>15808</v>
      </c>
      <c r="AM387" s="3">
        <v>15615</v>
      </c>
      <c r="AN387" s="3">
        <v>19375</v>
      </c>
      <c r="AO387" s="3">
        <v>19273</v>
      </c>
      <c r="AP387" s="3">
        <v>12284</v>
      </c>
      <c r="AQ387" s="3">
        <v>12034</v>
      </c>
      <c r="AR387" s="3">
        <v>20709</v>
      </c>
      <c r="AS387" s="3">
        <v>20366</v>
      </c>
      <c r="AT387" s="5">
        <v>30732</v>
      </c>
      <c r="AU387" s="5">
        <v>31809</v>
      </c>
      <c r="AV387" s="3">
        <v>104411</v>
      </c>
      <c r="AW387" s="3">
        <v>103880</v>
      </c>
      <c r="AX387" s="3">
        <v>5415</v>
      </c>
      <c r="AY387" s="3">
        <v>5555</v>
      </c>
      <c r="AZ387" s="3">
        <v>12474</v>
      </c>
      <c r="BA387" s="3">
        <v>12223</v>
      </c>
    </row>
    <row r="388" spans="1:53" ht="12.75">
      <c r="A388" s="2" t="s">
        <v>331</v>
      </c>
      <c r="B388" s="3">
        <v>94024</v>
      </c>
      <c r="C388" s="3">
        <v>94188</v>
      </c>
      <c r="D388" s="3">
        <v>117144</v>
      </c>
      <c r="E388" s="3">
        <v>116771</v>
      </c>
      <c r="F388" s="3">
        <v>1626</v>
      </c>
      <c r="G388" s="3">
        <v>1549</v>
      </c>
      <c r="H388" s="3">
        <v>6116</v>
      </c>
      <c r="I388" s="3">
        <v>6246</v>
      </c>
      <c r="J388" s="3">
        <v>4521</v>
      </c>
      <c r="K388" s="3">
        <v>4528</v>
      </c>
      <c r="L388" s="3">
        <v>7686</v>
      </c>
      <c r="M388" s="3">
        <v>7474</v>
      </c>
      <c r="N388" s="3">
        <v>8006</v>
      </c>
      <c r="O388" s="3">
        <v>8040</v>
      </c>
      <c r="P388" s="3">
        <v>10428</v>
      </c>
      <c r="Q388" s="3">
        <v>10236</v>
      </c>
      <c r="R388" s="3">
        <v>17445</v>
      </c>
      <c r="S388" s="3">
        <v>16996</v>
      </c>
      <c r="T388" s="3">
        <v>26314</v>
      </c>
      <c r="U388" s="3">
        <v>26250</v>
      </c>
      <c r="V388" s="3">
        <v>15248</v>
      </c>
      <c r="W388" s="3">
        <v>15232</v>
      </c>
      <c r="X388" s="3">
        <v>14037</v>
      </c>
      <c r="Y388" s="3">
        <v>14003</v>
      </c>
      <c r="Z388" s="3">
        <v>8690</v>
      </c>
      <c r="AA388" s="3">
        <v>8137</v>
      </c>
      <c r="AB388" s="3">
        <v>6084</v>
      </c>
      <c r="AC388" s="3">
        <v>6103</v>
      </c>
      <c r="AD388" s="3">
        <v>12066</v>
      </c>
      <c r="AE388" s="3">
        <v>12758</v>
      </c>
      <c r="AF388" s="3">
        <v>25445</v>
      </c>
      <c r="AG388" s="3">
        <v>24440</v>
      </c>
      <c r="AH388" s="3">
        <v>43417</v>
      </c>
      <c r="AI388" s="3">
        <v>43729</v>
      </c>
      <c r="AJ388" s="3">
        <v>47730</v>
      </c>
      <c r="AK388" s="3">
        <v>48348</v>
      </c>
      <c r="AL388" s="3">
        <v>15975</v>
      </c>
      <c r="AM388" s="3">
        <v>15798</v>
      </c>
      <c r="AN388" s="3">
        <v>19277</v>
      </c>
      <c r="AO388" s="3">
        <v>19233</v>
      </c>
      <c r="AP388" s="3">
        <v>12609</v>
      </c>
      <c r="AQ388" s="3">
        <v>12323</v>
      </c>
      <c r="AR388" s="3">
        <v>20704</v>
      </c>
      <c r="AS388" s="3">
        <v>20365</v>
      </c>
      <c r="AT388" s="5">
        <v>31415</v>
      </c>
      <c r="AU388" s="5">
        <v>32179</v>
      </c>
      <c r="AV388" s="3">
        <v>104981</v>
      </c>
      <c r="AW388" s="3">
        <v>103808</v>
      </c>
      <c r="AX388" s="3">
        <v>5509</v>
      </c>
      <c r="AY388" s="3">
        <v>5656</v>
      </c>
      <c r="AZ388" s="3">
        <v>12499</v>
      </c>
      <c r="BA388" s="3">
        <v>12106</v>
      </c>
    </row>
    <row r="389" spans="1:53" ht="12.75">
      <c r="A389" s="2" t="s">
        <v>332</v>
      </c>
      <c r="B389" s="3">
        <v>96844</v>
      </c>
      <c r="C389" s="3">
        <v>92871</v>
      </c>
      <c r="D389" s="3">
        <v>115964</v>
      </c>
      <c r="E389" s="3">
        <v>116363</v>
      </c>
      <c r="F389" s="3">
        <v>2007</v>
      </c>
      <c r="G389" s="3">
        <v>1549</v>
      </c>
      <c r="H389" s="3">
        <v>5695</v>
      </c>
      <c r="I389" s="3">
        <v>6099</v>
      </c>
      <c r="J389" s="3">
        <v>4848</v>
      </c>
      <c r="K389" s="3">
        <v>4509</v>
      </c>
      <c r="L389" s="3">
        <v>7559</v>
      </c>
      <c r="M389" s="3">
        <v>7423</v>
      </c>
      <c r="N389" s="3">
        <v>8303</v>
      </c>
      <c r="O389" s="3">
        <v>7890</v>
      </c>
      <c r="P389" s="3">
        <v>10340</v>
      </c>
      <c r="Q389" s="3">
        <v>10201</v>
      </c>
      <c r="R389" s="3">
        <v>18306</v>
      </c>
      <c r="S389" s="3">
        <v>17241</v>
      </c>
      <c r="T389" s="3">
        <v>26330</v>
      </c>
      <c r="U389" s="3">
        <v>26399</v>
      </c>
      <c r="V389" s="3">
        <v>15308</v>
      </c>
      <c r="W389" s="3">
        <v>14891</v>
      </c>
      <c r="X389" s="3">
        <v>13672</v>
      </c>
      <c r="Y389" s="3">
        <v>13738</v>
      </c>
      <c r="Z389" s="3">
        <v>8497</v>
      </c>
      <c r="AA389" s="3">
        <v>7848</v>
      </c>
      <c r="AB389" s="3">
        <v>5945</v>
      </c>
      <c r="AC389" s="3">
        <v>6157</v>
      </c>
      <c r="AD389" s="3">
        <v>13106</v>
      </c>
      <c r="AE389" s="3">
        <v>12544</v>
      </c>
      <c r="AF389" s="3">
        <v>25643</v>
      </c>
      <c r="AG389" s="3">
        <v>24530</v>
      </c>
      <c r="AH389" s="3">
        <v>45295</v>
      </c>
      <c r="AI389" s="3">
        <v>43299</v>
      </c>
      <c r="AJ389" s="3">
        <v>46634</v>
      </c>
      <c r="AK389" s="3">
        <v>47938</v>
      </c>
      <c r="AL389" s="3">
        <v>15829</v>
      </c>
      <c r="AM389" s="3">
        <v>15510</v>
      </c>
      <c r="AN389" s="3">
        <v>19200</v>
      </c>
      <c r="AO389" s="3">
        <v>19152</v>
      </c>
      <c r="AP389" s="3">
        <v>13542</v>
      </c>
      <c r="AQ389" s="3">
        <v>12381</v>
      </c>
      <c r="AR389" s="3">
        <v>20871</v>
      </c>
      <c r="AS389" s="3">
        <v>20573</v>
      </c>
      <c r="AT389" s="5">
        <v>35494</v>
      </c>
      <c r="AU389" s="5">
        <v>32192</v>
      </c>
      <c r="AV389" s="3">
        <v>104757</v>
      </c>
      <c r="AW389" s="3">
        <v>104358</v>
      </c>
      <c r="AX389" s="3">
        <v>5987</v>
      </c>
      <c r="AY389" s="3">
        <v>5552</v>
      </c>
      <c r="AZ389" s="3">
        <v>12417</v>
      </c>
      <c r="BA389" s="3">
        <v>12076</v>
      </c>
    </row>
    <row r="390" spans="1:53" ht="12.75">
      <c r="A390" s="2" t="s">
        <v>333</v>
      </c>
      <c r="B390" s="3">
        <v>88274</v>
      </c>
      <c r="C390" s="3">
        <v>92597</v>
      </c>
      <c r="D390" s="3">
        <v>115356</v>
      </c>
      <c r="E390" s="3">
        <v>115443</v>
      </c>
      <c r="F390" s="3">
        <v>1214</v>
      </c>
      <c r="G390" s="3">
        <v>1479</v>
      </c>
      <c r="H390" s="3">
        <v>5487</v>
      </c>
      <c r="I390" s="3">
        <v>5921</v>
      </c>
      <c r="J390" s="3">
        <v>3845</v>
      </c>
      <c r="K390" s="3">
        <v>4494</v>
      </c>
      <c r="L390" s="3">
        <v>7434</v>
      </c>
      <c r="M390" s="3">
        <v>7339</v>
      </c>
      <c r="N390" s="3">
        <v>7446</v>
      </c>
      <c r="O390" s="3">
        <v>7813</v>
      </c>
      <c r="P390" s="3">
        <v>10027</v>
      </c>
      <c r="Q390" s="3">
        <v>10014</v>
      </c>
      <c r="R390" s="3">
        <v>15511</v>
      </c>
      <c r="S390" s="3">
        <v>16857</v>
      </c>
      <c r="T390" s="3">
        <v>26407</v>
      </c>
      <c r="U390" s="3">
        <v>26267</v>
      </c>
      <c r="V390" s="3">
        <v>14840</v>
      </c>
      <c r="W390" s="3">
        <v>14655</v>
      </c>
      <c r="X390" s="3">
        <v>13546</v>
      </c>
      <c r="Y390" s="3">
        <v>13522</v>
      </c>
      <c r="Z390" s="3">
        <v>6363</v>
      </c>
      <c r="AA390" s="3">
        <v>8005</v>
      </c>
      <c r="AB390" s="3">
        <v>5869</v>
      </c>
      <c r="AC390" s="3">
        <v>6157</v>
      </c>
      <c r="AD390" s="3">
        <v>11792</v>
      </c>
      <c r="AE390" s="3">
        <v>12649</v>
      </c>
      <c r="AF390" s="3">
        <v>25307</v>
      </c>
      <c r="AG390" s="3">
        <v>24509</v>
      </c>
      <c r="AH390" s="3">
        <v>41279</v>
      </c>
      <c r="AI390" s="3">
        <v>42937</v>
      </c>
      <c r="AJ390" s="3">
        <v>46676</v>
      </c>
      <c r="AK390" s="3">
        <v>47539</v>
      </c>
      <c r="AL390" s="3">
        <v>14393</v>
      </c>
      <c r="AM390" s="3">
        <v>15358</v>
      </c>
      <c r="AN390" s="3">
        <v>19231</v>
      </c>
      <c r="AO390" s="3">
        <v>18989</v>
      </c>
      <c r="AP390" s="3">
        <v>12198</v>
      </c>
      <c r="AQ390" s="3">
        <v>12498</v>
      </c>
      <c r="AR390" s="3">
        <v>20460</v>
      </c>
      <c r="AS390" s="3">
        <v>20389</v>
      </c>
      <c r="AT390" s="5">
        <v>28778</v>
      </c>
      <c r="AU390" s="5">
        <v>31887</v>
      </c>
      <c r="AV390" s="3">
        <v>105053</v>
      </c>
      <c r="AW390" s="3">
        <v>104347</v>
      </c>
      <c r="AX390" s="3">
        <v>4838</v>
      </c>
      <c r="AY390" s="3">
        <v>5508</v>
      </c>
      <c r="AZ390" s="3">
        <v>12386</v>
      </c>
      <c r="BA390" s="3">
        <v>12073</v>
      </c>
    </row>
    <row r="391" spans="1:53" ht="12.75">
      <c r="A391" s="2" t="s">
        <v>334</v>
      </c>
      <c r="B391" s="3">
        <v>93867</v>
      </c>
      <c r="C391" s="3">
        <v>92666</v>
      </c>
      <c r="D391" s="3">
        <v>115259</v>
      </c>
      <c r="E391" s="3">
        <v>115142</v>
      </c>
      <c r="F391" s="3">
        <v>1496</v>
      </c>
      <c r="G391" s="3">
        <v>1502</v>
      </c>
      <c r="H391" s="3">
        <v>5528</v>
      </c>
      <c r="I391" s="3">
        <v>5963</v>
      </c>
      <c r="J391" s="3">
        <v>4726</v>
      </c>
      <c r="K391" s="3">
        <v>4534</v>
      </c>
      <c r="L391" s="3">
        <v>7302</v>
      </c>
      <c r="M391" s="3">
        <v>7267</v>
      </c>
      <c r="N391" s="3">
        <v>7914</v>
      </c>
      <c r="O391" s="3">
        <v>7833</v>
      </c>
      <c r="P391" s="3">
        <v>10007</v>
      </c>
      <c r="Q391" s="3">
        <v>10083</v>
      </c>
      <c r="R391" s="3">
        <v>16571</v>
      </c>
      <c r="S391" s="3">
        <v>16869</v>
      </c>
      <c r="T391" s="3">
        <v>26329</v>
      </c>
      <c r="U391" s="3">
        <v>26322</v>
      </c>
      <c r="V391" s="3">
        <v>14967</v>
      </c>
      <c r="W391" s="3">
        <v>14496</v>
      </c>
      <c r="X391" s="3">
        <v>12957</v>
      </c>
      <c r="Y391" s="3">
        <v>12951</v>
      </c>
      <c r="Z391" s="3">
        <v>7309</v>
      </c>
      <c r="AA391" s="3">
        <v>8286</v>
      </c>
      <c r="AB391" s="3">
        <v>6227</v>
      </c>
      <c r="AC391" s="3">
        <v>6272</v>
      </c>
      <c r="AD391" s="3">
        <v>14385</v>
      </c>
      <c r="AE391" s="3">
        <v>13131</v>
      </c>
      <c r="AF391" s="3">
        <v>24804</v>
      </c>
      <c r="AG391" s="3">
        <v>24513</v>
      </c>
      <c r="AH391" s="3">
        <v>42799</v>
      </c>
      <c r="AI391" s="3">
        <v>42732</v>
      </c>
      <c r="AJ391" s="3">
        <v>47264</v>
      </c>
      <c r="AK391" s="3">
        <v>47358</v>
      </c>
      <c r="AL391" s="3">
        <v>15345</v>
      </c>
      <c r="AM391" s="3">
        <v>15417</v>
      </c>
      <c r="AN391" s="3">
        <v>19223</v>
      </c>
      <c r="AO391" s="3">
        <v>18941</v>
      </c>
      <c r="AP391" s="3">
        <v>13101</v>
      </c>
      <c r="AQ391" s="3">
        <v>12547</v>
      </c>
      <c r="AR391" s="3">
        <v>20324</v>
      </c>
      <c r="AS391" s="3">
        <v>20381</v>
      </c>
      <c r="AT391" s="5">
        <v>30870</v>
      </c>
      <c r="AU391" s="5">
        <v>32999</v>
      </c>
      <c r="AV391" s="3">
        <v>104910</v>
      </c>
      <c r="AW391" s="3">
        <v>104034</v>
      </c>
      <c r="AX391" s="3">
        <v>5743</v>
      </c>
      <c r="AY391" s="3">
        <v>5525</v>
      </c>
      <c r="AZ391" s="3">
        <v>12322</v>
      </c>
      <c r="BA391" s="3">
        <v>12144</v>
      </c>
    </row>
    <row r="392" spans="1:53" ht="12.75">
      <c r="A392" s="2" t="s">
        <v>335</v>
      </c>
      <c r="B392" s="3">
        <v>97410</v>
      </c>
      <c r="C392" s="3">
        <v>91835</v>
      </c>
      <c r="D392" s="3">
        <v>114247</v>
      </c>
      <c r="E392" s="3">
        <v>114810</v>
      </c>
      <c r="F392" s="3">
        <v>1674</v>
      </c>
      <c r="G392" s="3">
        <v>1502</v>
      </c>
      <c r="H392" s="3">
        <v>5847</v>
      </c>
      <c r="I392" s="3">
        <v>5967</v>
      </c>
      <c r="J392" s="3">
        <v>5061</v>
      </c>
      <c r="K392" s="3">
        <v>4612</v>
      </c>
      <c r="L392" s="3">
        <v>7277</v>
      </c>
      <c r="M392" s="3">
        <v>7382</v>
      </c>
      <c r="N392" s="3">
        <v>7931</v>
      </c>
      <c r="O392" s="3">
        <v>7773</v>
      </c>
      <c r="P392" s="3">
        <v>9846</v>
      </c>
      <c r="Q392" s="3">
        <v>10054</v>
      </c>
      <c r="R392" s="3">
        <v>17772</v>
      </c>
      <c r="S392" s="3">
        <v>16978</v>
      </c>
      <c r="T392" s="3">
        <v>26045</v>
      </c>
      <c r="U392" s="3">
        <v>26439</v>
      </c>
      <c r="V392" s="3">
        <v>14514</v>
      </c>
      <c r="W392" s="3">
        <v>13812</v>
      </c>
      <c r="X392" s="3">
        <v>12556</v>
      </c>
      <c r="Y392" s="3">
        <v>12487</v>
      </c>
      <c r="Z392" s="3">
        <v>8730</v>
      </c>
      <c r="AA392" s="3">
        <v>8614</v>
      </c>
      <c r="AB392" s="3">
        <v>6207</v>
      </c>
      <c r="AC392" s="3">
        <v>6235</v>
      </c>
      <c r="AD392" s="3">
        <v>14463</v>
      </c>
      <c r="AE392" s="3">
        <v>12791</v>
      </c>
      <c r="AF392" s="3">
        <v>24022</v>
      </c>
      <c r="AG392" s="3">
        <v>24318</v>
      </c>
      <c r="AH392" s="3">
        <v>45238</v>
      </c>
      <c r="AI392" s="3">
        <v>42252</v>
      </c>
      <c r="AJ392" s="3">
        <v>47129</v>
      </c>
      <c r="AK392" s="3">
        <v>46976</v>
      </c>
      <c r="AL392" s="3">
        <v>16174</v>
      </c>
      <c r="AM392" s="3">
        <v>15514</v>
      </c>
      <c r="AN392" s="3">
        <v>18974</v>
      </c>
      <c r="AO392" s="3">
        <v>18866</v>
      </c>
      <c r="AP392" s="3">
        <v>13412</v>
      </c>
      <c r="AQ392" s="3">
        <v>12443</v>
      </c>
      <c r="AR392" s="3">
        <v>20187</v>
      </c>
      <c r="AS392" s="3">
        <v>20404</v>
      </c>
      <c r="AT392" s="5">
        <v>34405</v>
      </c>
      <c r="AU392" s="5">
        <v>32099</v>
      </c>
      <c r="AV392" s="3">
        <v>104469</v>
      </c>
      <c r="AW392" s="3">
        <v>104260</v>
      </c>
      <c r="AX392" s="3">
        <v>6420</v>
      </c>
      <c r="AY392" s="3">
        <v>5607</v>
      </c>
      <c r="AZ392" s="3">
        <v>11809</v>
      </c>
      <c r="BA392" s="3">
        <v>11961</v>
      </c>
    </row>
    <row r="393" spans="1:53" ht="12.75">
      <c r="A393" s="2" t="s">
        <v>336</v>
      </c>
      <c r="B393" s="3">
        <v>94733</v>
      </c>
      <c r="C393" s="3">
        <v>92687</v>
      </c>
      <c r="D393" s="3">
        <v>115302</v>
      </c>
      <c r="E393" s="3">
        <v>115113</v>
      </c>
      <c r="F393" s="3">
        <v>1365</v>
      </c>
      <c r="G393" s="3">
        <v>1514</v>
      </c>
      <c r="H393" s="3">
        <v>6133</v>
      </c>
      <c r="I393" s="3">
        <v>6041</v>
      </c>
      <c r="J393" s="3">
        <v>5029</v>
      </c>
      <c r="K393" s="3">
        <v>4707</v>
      </c>
      <c r="L393" s="3">
        <v>7278</v>
      </c>
      <c r="M393" s="3">
        <v>7443</v>
      </c>
      <c r="N393" s="3">
        <v>7723</v>
      </c>
      <c r="O393" s="3">
        <v>7678</v>
      </c>
      <c r="P393" s="3">
        <v>9894</v>
      </c>
      <c r="Q393" s="3">
        <v>10085</v>
      </c>
      <c r="R393" s="3">
        <v>16458</v>
      </c>
      <c r="S393" s="3">
        <v>17021</v>
      </c>
      <c r="T393" s="3">
        <v>26100</v>
      </c>
      <c r="U393" s="3">
        <v>26288</v>
      </c>
      <c r="V393" s="3">
        <v>14767</v>
      </c>
      <c r="W393" s="3">
        <v>14613</v>
      </c>
      <c r="X393" s="3">
        <v>12985</v>
      </c>
      <c r="Y393" s="3">
        <v>12752</v>
      </c>
      <c r="Z393" s="3">
        <v>8883</v>
      </c>
      <c r="AA393" s="3">
        <v>8350</v>
      </c>
      <c r="AB393" s="3">
        <v>6202</v>
      </c>
      <c r="AC393" s="3">
        <v>6218</v>
      </c>
      <c r="AD393" s="3">
        <v>14453</v>
      </c>
      <c r="AE393" s="3">
        <v>13059</v>
      </c>
      <c r="AF393" s="3">
        <v>23470</v>
      </c>
      <c r="AG393" s="3">
        <v>24170</v>
      </c>
      <c r="AH393" s="3">
        <v>43041</v>
      </c>
      <c r="AI393" s="3">
        <v>42554</v>
      </c>
      <c r="AJ393" s="3">
        <v>48671</v>
      </c>
      <c r="AK393" s="3">
        <v>47533</v>
      </c>
      <c r="AL393" s="3">
        <v>15931</v>
      </c>
      <c r="AM393" s="3">
        <v>15396</v>
      </c>
      <c r="AN393" s="3">
        <v>19020</v>
      </c>
      <c r="AO393" s="3">
        <v>18994</v>
      </c>
      <c r="AP393" s="3">
        <v>13324</v>
      </c>
      <c r="AQ393" s="3">
        <v>12487</v>
      </c>
      <c r="AR393" s="3">
        <v>19855</v>
      </c>
      <c r="AS393" s="3">
        <v>20184</v>
      </c>
      <c r="AT393" s="5">
        <v>32806</v>
      </c>
      <c r="AU393" s="5">
        <v>33250</v>
      </c>
      <c r="AV393" s="3">
        <v>103794</v>
      </c>
      <c r="AW393" s="3">
        <v>103261</v>
      </c>
      <c r="AX393" s="3">
        <v>6124</v>
      </c>
      <c r="AY393" s="3">
        <v>5568</v>
      </c>
      <c r="AZ393" s="3">
        <v>11603</v>
      </c>
      <c r="BA393" s="3">
        <v>11857</v>
      </c>
    </row>
    <row r="394" spans="1:53" ht="12.75">
      <c r="A394" s="2" t="s">
        <v>337</v>
      </c>
      <c r="B394" s="3">
        <v>94087</v>
      </c>
      <c r="C394" s="3">
        <v>94535</v>
      </c>
      <c r="D394" s="3">
        <v>115465</v>
      </c>
      <c r="E394" s="3">
        <v>115236</v>
      </c>
      <c r="F394" s="3">
        <v>1531</v>
      </c>
      <c r="G394" s="3">
        <v>1500</v>
      </c>
      <c r="H394" s="3">
        <v>6005</v>
      </c>
      <c r="I394" s="3">
        <v>5940</v>
      </c>
      <c r="J394" s="3">
        <v>4648</v>
      </c>
      <c r="K394" s="3">
        <v>4715</v>
      </c>
      <c r="L394" s="3">
        <v>7234</v>
      </c>
      <c r="M394" s="3">
        <v>7424</v>
      </c>
      <c r="N394" s="3">
        <v>7835</v>
      </c>
      <c r="O394" s="3">
        <v>8120</v>
      </c>
      <c r="P394" s="3">
        <v>9978</v>
      </c>
      <c r="Q394" s="3">
        <v>10078</v>
      </c>
      <c r="R394" s="3">
        <v>15914</v>
      </c>
      <c r="S394" s="3">
        <v>16822</v>
      </c>
      <c r="T394" s="3">
        <v>26318</v>
      </c>
      <c r="U394" s="3">
        <v>26356</v>
      </c>
      <c r="V394" s="3">
        <v>14964</v>
      </c>
      <c r="W394" s="3">
        <v>14707</v>
      </c>
      <c r="X394" s="3">
        <v>13721</v>
      </c>
      <c r="Y394" s="3">
        <v>13208</v>
      </c>
      <c r="Z394" s="3">
        <v>8532</v>
      </c>
      <c r="AA394" s="3">
        <v>8444</v>
      </c>
      <c r="AB394" s="3">
        <v>6260</v>
      </c>
      <c r="AC394" s="3">
        <v>6202</v>
      </c>
      <c r="AD394" s="3">
        <v>13674</v>
      </c>
      <c r="AE394" s="3">
        <v>13287</v>
      </c>
      <c r="AF394" s="3">
        <v>22989</v>
      </c>
      <c r="AG394" s="3">
        <v>24216</v>
      </c>
      <c r="AH394" s="3">
        <v>43592</v>
      </c>
      <c r="AI394" s="3">
        <v>43624</v>
      </c>
      <c r="AJ394" s="3">
        <v>48739</v>
      </c>
      <c r="AK394" s="3">
        <v>47482</v>
      </c>
      <c r="AL394" s="3">
        <v>15821</v>
      </c>
      <c r="AM394" s="3">
        <v>15753</v>
      </c>
      <c r="AN394" s="3">
        <v>19009</v>
      </c>
      <c r="AO394" s="3">
        <v>19033</v>
      </c>
      <c r="AP394" s="3">
        <v>12074</v>
      </c>
      <c r="AQ394" s="3">
        <v>12404</v>
      </c>
      <c r="AR394" s="3">
        <v>20019</v>
      </c>
      <c r="AS394" s="3">
        <v>20396</v>
      </c>
      <c r="AT394" s="5">
        <v>33276</v>
      </c>
      <c r="AU394" s="5">
        <v>33245</v>
      </c>
      <c r="AV394" s="3">
        <v>103002</v>
      </c>
      <c r="AW394" s="3">
        <v>103001</v>
      </c>
      <c r="AX394" s="3">
        <v>5791</v>
      </c>
      <c r="AY394" s="3">
        <v>5794</v>
      </c>
      <c r="AZ394" s="3">
        <v>11392</v>
      </c>
      <c r="BA394" s="3">
        <v>11912</v>
      </c>
    </row>
    <row r="395" spans="1:53" ht="12.75">
      <c r="A395" s="2" t="s">
        <v>338</v>
      </c>
      <c r="B395" s="3">
        <v>91639</v>
      </c>
      <c r="C395" s="3">
        <v>93686</v>
      </c>
      <c r="D395" s="3">
        <v>115577</v>
      </c>
      <c r="E395" s="3">
        <v>116556</v>
      </c>
      <c r="F395" s="3">
        <v>2027</v>
      </c>
      <c r="G395" s="3">
        <v>1626</v>
      </c>
      <c r="H395" s="3">
        <v>6255</v>
      </c>
      <c r="I395" s="3">
        <v>5943</v>
      </c>
      <c r="J395" s="3">
        <v>4398</v>
      </c>
      <c r="K395" s="3">
        <v>4611</v>
      </c>
      <c r="L395" s="3">
        <v>7197</v>
      </c>
      <c r="M395" s="3">
        <v>7439</v>
      </c>
      <c r="N395" s="3">
        <v>7408</v>
      </c>
      <c r="O395" s="3">
        <v>7739</v>
      </c>
      <c r="P395" s="3">
        <v>10072</v>
      </c>
      <c r="Q395" s="3">
        <v>10140</v>
      </c>
      <c r="R395" s="3">
        <v>16744</v>
      </c>
      <c r="S395" s="3">
        <v>17110</v>
      </c>
      <c r="T395" s="3">
        <v>25952</v>
      </c>
      <c r="U395" s="3">
        <v>26119</v>
      </c>
      <c r="V395" s="3">
        <v>14856</v>
      </c>
      <c r="W395" s="3">
        <v>14561</v>
      </c>
      <c r="X395" s="3">
        <v>13746</v>
      </c>
      <c r="Y395" s="3">
        <v>13975</v>
      </c>
      <c r="Z395" s="3">
        <v>6851</v>
      </c>
      <c r="AA395" s="3">
        <v>8086</v>
      </c>
      <c r="AB395" s="3">
        <v>6263</v>
      </c>
      <c r="AC395" s="3">
        <v>6214</v>
      </c>
      <c r="AD395" s="3">
        <v>10959</v>
      </c>
      <c r="AE395" s="3">
        <v>13084</v>
      </c>
      <c r="AF395" s="3">
        <v>23326</v>
      </c>
      <c r="AG395" s="3">
        <v>24229</v>
      </c>
      <c r="AH395" s="3">
        <v>44245</v>
      </c>
      <c r="AI395" s="3">
        <v>43521</v>
      </c>
      <c r="AJ395" s="3">
        <v>48306</v>
      </c>
      <c r="AK395" s="3">
        <v>48134</v>
      </c>
      <c r="AL395" s="3">
        <v>15783</v>
      </c>
      <c r="AM395" s="3">
        <v>15727</v>
      </c>
      <c r="AN395" s="3">
        <v>18775</v>
      </c>
      <c r="AO395" s="3">
        <v>19239</v>
      </c>
      <c r="AP395" s="3">
        <v>10832</v>
      </c>
      <c r="AQ395" s="3">
        <v>12054</v>
      </c>
      <c r="AR395" s="3">
        <v>20189</v>
      </c>
      <c r="AS395" s="3">
        <v>20555</v>
      </c>
      <c r="AT395" s="5">
        <v>38184</v>
      </c>
      <c r="AU395" s="5">
        <v>33112</v>
      </c>
      <c r="AV395" s="3">
        <v>100154</v>
      </c>
      <c r="AW395" s="3">
        <v>102843</v>
      </c>
      <c r="AX395" s="3">
        <v>5092</v>
      </c>
      <c r="AY395" s="3">
        <v>5659</v>
      </c>
      <c r="AZ395" s="3">
        <v>11298</v>
      </c>
      <c r="BA395" s="3">
        <v>11704</v>
      </c>
    </row>
    <row r="396" spans="1:53" ht="12.75">
      <c r="A396" s="2" t="s">
        <v>339</v>
      </c>
      <c r="B396" s="3">
        <v>88406</v>
      </c>
      <c r="C396" s="3">
        <v>94836</v>
      </c>
      <c r="D396" s="3">
        <v>115276</v>
      </c>
      <c r="E396" s="3">
        <v>115034</v>
      </c>
      <c r="F396" s="3">
        <v>872</v>
      </c>
      <c r="G396" s="3">
        <v>1313</v>
      </c>
      <c r="H396" s="3">
        <v>6304</v>
      </c>
      <c r="I396" s="3">
        <v>5887</v>
      </c>
      <c r="J396" s="3">
        <v>4101</v>
      </c>
      <c r="K396" s="3">
        <v>4707</v>
      </c>
      <c r="L396" s="3">
        <v>7113</v>
      </c>
      <c r="M396" s="3">
        <v>7190</v>
      </c>
      <c r="N396" s="3">
        <v>7900</v>
      </c>
      <c r="O396" s="3">
        <v>8074</v>
      </c>
      <c r="P396" s="3">
        <v>10116</v>
      </c>
      <c r="Q396" s="3">
        <v>10121</v>
      </c>
      <c r="R396" s="3">
        <v>16849</v>
      </c>
      <c r="S396" s="3">
        <v>17330</v>
      </c>
      <c r="T396" s="3">
        <v>26112</v>
      </c>
      <c r="U396" s="3">
        <v>26076</v>
      </c>
      <c r="V396" s="3">
        <v>13706</v>
      </c>
      <c r="W396" s="3">
        <v>14460</v>
      </c>
      <c r="X396" s="3">
        <v>12778</v>
      </c>
      <c r="Y396" s="3">
        <v>12823</v>
      </c>
      <c r="Z396" s="3">
        <v>8611</v>
      </c>
      <c r="AA396" s="3">
        <v>8681</v>
      </c>
      <c r="AB396" s="3">
        <v>6253</v>
      </c>
      <c r="AC396" s="3">
        <v>6144</v>
      </c>
      <c r="AD396" s="3">
        <v>11321</v>
      </c>
      <c r="AE396" s="3">
        <v>13163</v>
      </c>
      <c r="AF396" s="3">
        <v>23774</v>
      </c>
      <c r="AG396" s="3">
        <v>24052</v>
      </c>
      <c r="AH396" s="3">
        <v>40991</v>
      </c>
      <c r="AI396" s="3">
        <v>43999</v>
      </c>
      <c r="AJ396" s="3">
        <v>47855</v>
      </c>
      <c r="AK396" s="3">
        <v>47319</v>
      </c>
      <c r="AL396" s="3">
        <v>15137</v>
      </c>
      <c r="AM396" s="3">
        <v>15893</v>
      </c>
      <c r="AN396" s="3">
        <v>18558</v>
      </c>
      <c r="AO396" s="3">
        <v>18835</v>
      </c>
      <c r="AP396" s="3">
        <v>11035</v>
      </c>
      <c r="AQ396" s="3">
        <v>12777</v>
      </c>
      <c r="AR396" s="3">
        <v>20079</v>
      </c>
      <c r="AS396" s="3">
        <v>20226</v>
      </c>
      <c r="AT396" s="5">
        <v>27436</v>
      </c>
      <c r="AU396" s="5">
        <v>32727</v>
      </c>
      <c r="AV396" s="3">
        <v>101029</v>
      </c>
      <c r="AW396" s="3">
        <v>102528</v>
      </c>
      <c r="AX396" s="3">
        <v>4881</v>
      </c>
      <c r="AY396" s="3">
        <v>5677</v>
      </c>
      <c r="AZ396" s="3">
        <v>11378</v>
      </c>
      <c r="BA396" s="3">
        <v>11492</v>
      </c>
    </row>
    <row r="397" spans="1:53" ht="12.75">
      <c r="A397" s="2" t="s">
        <v>340</v>
      </c>
      <c r="B397" s="3">
        <v>91997</v>
      </c>
      <c r="C397" s="3">
        <v>92293</v>
      </c>
      <c r="D397" s="3">
        <v>115061</v>
      </c>
      <c r="E397" s="3">
        <v>114541</v>
      </c>
      <c r="F397" s="3">
        <v>1438</v>
      </c>
      <c r="G397" s="3">
        <v>1596</v>
      </c>
      <c r="H397" s="3">
        <v>6255</v>
      </c>
      <c r="I397" s="3">
        <v>5911</v>
      </c>
      <c r="J397" s="3">
        <v>4612</v>
      </c>
      <c r="K397" s="3">
        <v>4670</v>
      </c>
      <c r="L397" s="3">
        <v>7338</v>
      </c>
      <c r="M397" s="3">
        <v>7299</v>
      </c>
      <c r="N397" s="3">
        <v>8282</v>
      </c>
      <c r="O397" s="3">
        <v>8053</v>
      </c>
      <c r="P397" s="3">
        <v>10111</v>
      </c>
      <c r="Q397" s="3">
        <v>10067</v>
      </c>
      <c r="R397" s="3">
        <v>17536</v>
      </c>
      <c r="S397" s="3">
        <v>17273</v>
      </c>
      <c r="T397" s="3">
        <v>26160</v>
      </c>
      <c r="U397" s="3">
        <v>25900</v>
      </c>
      <c r="V397" s="3">
        <v>11622</v>
      </c>
      <c r="W397" s="3">
        <v>12450</v>
      </c>
      <c r="X397" s="3">
        <v>12118</v>
      </c>
      <c r="Y397" s="3">
        <v>12182</v>
      </c>
      <c r="Z397" s="3">
        <v>8821</v>
      </c>
      <c r="AA397" s="3">
        <v>8166</v>
      </c>
      <c r="AB397" s="3">
        <v>6404</v>
      </c>
      <c r="AC397" s="3">
        <v>6167</v>
      </c>
      <c r="AD397" s="3">
        <v>13517</v>
      </c>
      <c r="AE397" s="3">
        <v>13184</v>
      </c>
      <c r="AF397" s="3">
        <v>23810</v>
      </c>
      <c r="AG397" s="3">
        <v>23973</v>
      </c>
      <c r="AH397" s="3">
        <v>41747</v>
      </c>
      <c r="AI397" s="3">
        <v>42441</v>
      </c>
      <c r="AJ397" s="3">
        <v>47222</v>
      </c>
      <c r="AK397" s="3">
        <v>46889</v>
      </c>
      <c r="AL397" s="3">
        <v>15236</v>
      </c>
      <c r="AM397" s="3">
        <v>15435</v>
      </c>
      <c r="AN397" s="3">
        <v>18724</v>
      </c>
      <c r="AO397" s="3">
        <v>18772</v>
      </c>
      <c r="AP397" s="3">
        <v>11913</v>
      </c>
      <c r="AQ397" s="3">
        <v>12596</v>
      </c>
      <c r="AR397" s="3">
        <v>20642</v>
      </c>
      <c r="AS397" s="3">
        <v>20461</v>
      </c>
      <c r="AT397" s="5">
        <v>32396</v>
      </c>
      <c r="AU397" s="5">
        <v>33096</v>
      </c>
      <c r="AV397" s="3">
        <v>101556</v>
      </c>
      <c r="AW397" s="3">
        <v>101692</v>
      </c>
      <c r="AX397" s="3">
        <v>5678</v>
      </c>
      <c r="AY397" s="3">
        <v>5734</v>
      </c>
      <c r="AZ397" s="3">
        <v>11409</v>
      </c>
      <c r="BA397" s="3">
        <v>11400</v>
      </c>
    </row>
    <row r="398" spans="1:53" ht="12.75">
      <c r="A398" s="2" t="s">
        <v>341</v>
      </c>
      <c r="B398" s="3">
        <v>92141</v>
      </c>
      <c r="C398" s="3">
        <v>89902</v>
      </c>
      <c r="D398" s="3">
        <v>113305</v>
      </c>
      <c r="E398" s="3">
        <v>113469</v>
      </c>
      <c r="F398" s="3">
        <v>1833</v>
      </c>
      <c r="G398" s="3">
        <v>1615</v>
      </c>
      <c r="H398" s="3">
        <v>6022</v>
      </c>
      <c r="I398" s="3">
        <v>5852</v>
      </c>
      <c r="J398" s="3">
        <v>4910</v>
      </c>
      <c r="K398" s="3">
        <v>4571</v>
      </c>
      <c r="L398" s="3">
        <v>7430</v>
      </c>
      <c r="M398" s="3">
        <v>7337</v>
      </c>
      <c r="N398" s="3">
        <v>8181</v>
      </c>
      <c r="O398" s="3">
        <v>7995</v>
      </c>
      <c r="P398" s="3">
        <v>10210</v>
      </c>
      <c r="Q398" s="3">
        <v>10108</v>
      </c>
      <c r="R398" s="3">
        <v>17654</v>
      </c>
      <c r="S398" s="3">
        <v>16721</v>
      </c>
      <c r="T398" s="3">
        <v>26058</v>
      </c>
      <c r="U398" s="3">
        <v>25854</v>
      </c>
      <c r="V398" s="3">
        <v>10337</v>
      </c>
      <c r="W398" s="3">
        <v>10767</v>
      </c>
      <c r="X398" s="3">
        <v>10816</v>
      </c>
      <c r="Y398" s="3">
        <v>11128</v>
      </c>
      <c r="Z398" s="3">
        <v>8579</v>
      </c>
      <c r="AA398" s="3">
        <v>7870</v>
      </c>
      <c r="AB398" s="3">
        <v>6307</v>
      </c>
      <c r="AC398" s="3">
        <v>6173</v>
      </c>
      <c r="AD398" s="3">
        <v>13753</v>
      </c>
      <c r="AE398" s="3">
        <v>13114</v>
      </c>
      <c r="AF398" s="3">
        <v>24056</v>
      </c>
      <c r="AG398" s="3">
        <v>24123</v>
      </c>
      <c r="AH398" s="3">
        <v>41939</v>
      </c>
      <c r="AI398" s="3">
        <v>41149</v>
      </c>
      <c r="AJ398" s="3">
        <v>45763</v>
      </c>
      <c r="AK398" s="3">
        <v>46243</v>
      </c>
      <c r="AL398" s="3">
        <v>15317</v>
      </c>
      <c r="AM398" s="3">
        <v>15079</v>
      </c>
      <c r="AN398" s="3">
        <v>18470</v>
      </c>
      <c r="AO398" s="3">
        <v>18483</v>
      </c>
      <c r="AP398" s="3">
        <v>12841</v>
      </c>
      <c r="AQ398" s="3">
        <v>12637</v>
      </c>
      <c r="AR398" s="3">
        <v>20657</v>
      </c>
      <c r="AS398" s="3">
        <v>20361</v>
      </c>
      <c r="AT398" s="5">
        <v>35193</v>
      </c>
      <c r="AU398" s="5">
        <v>32233</v>
      </c>
      <c r="AV398" s="3">
        <v>102507</v>
      </c>
      <c r="AW398" s="3">
        <v>102608</v>
      </c>
      <c r="AX398" s="3">
        <v>6106</v>
      </c>
      <c r="AY398" s="3">
        <v>5695</v>
      </c>
      <c r="AZ398" s="3">
        <v>11437</v>
      </c>
      <c r="BA398" s="3">
        <v>11427</v>
      </c>
    </row>
    <row r="399" spans="1:53" ht="12.75">
      <c r="A399" s="2" t="s">
        <v>342</v>
      </c>
      <c r="B399" s="3">
        <v>89792</v>
      </c>
      <c r="C399" s="3">
        <v>90636</v>
      </c>
      <c r="D399" s="3">
        <v>113710</v>
      </c>
      <c r="E399" s="3">
        <v>113184</v>
      </c>
      <c r="F399" s="3">
        <v>1377</v>
      </c>
      <c r="G399" s="3">
        <v>1624</v>
      </c>
      <c r="H399" s="3">
        <v>5876</v>
      </c>
      <c r="I399" s="3">
        <v>5780</v>
      </c>
      <c r="J399" s="3">
        <v>4610</v>
      </c>
      <c r="K399" s="3">
        <v>4665</v>
      </c>
      <c r="L399" s="3">
        <v>7500</v>
      </c>
      <c r="M399" s="3">
        <v>7338</v>
      </c>
      <c r="N399" s="3">
        <v>8325</v>
      </c>
      <c r="O399" s="3">
        <v>8251</v>
      </c>
      <c r="P399" s="3">
        <v>10319</v>
      </c>
      <c r="Q399" s="3">
        <v>10133</v>
      </c>
      <c r="R399" s="3">
        <v>17917</v>
      </c>
      <c r="S399" s="3">
        <v>17191</v>
      </c>
      <c r="T399" s="3">
        <v>26075</v>
      </c>
      <c r="U399" s="3">
        <v>25849</v>
      </c>
      <c r="V399" s="3">
        <v>10401</v>
      </c>
      <c r="W399" s="3">
        <v>10581</v>
      </c>
      <c r="X399" s="3">
        <v>10585</v>
      </c>
      <c r="Y399" s="3">
        <v>10721</v>
      </c>
      <c r="Z399" s="3">
        <v>9315</v>
      </c>
      <c r="AA399" s="3">
        <v>8593</v>
      </c>
      <c r="AB399" s="3">
        <v>6200</v>
      </c>
      <c r="AC399" s="3">
        <v>6179</v>
      </c>
      <c r="AD399" s="3">
        <v>12533</v>
      </c>
      <c r="AE399" s="3">
        <v>13198</v>
      </c>
      <c r="AF399" s="3">
        <v>24675</v>
      </c>
      <c r="AG399" s="3">
        <v>24168</v>
      </c>
      <c r="AH399" s="3">
        <v>40011</v>
      </c>
      <c r="AI399" s="3">
        <v>41288</v>
      </c>
      <c r="AJ399" s="3">
        <v>46001</v>
      </c>
      <c r="AK399" s="3">
        <v>46369</v>
      </c>
      <c r="AL399" s="3">
        <v>15334</v>
      </c>
      <c r="AM399" s="3">
        <v>15161</v>
      </c>
      <c r="AN399" s="3">
        <v>18586</v>
      </c>
      <c r="AO399" s="3">
        <v>18496</v>
      </c>
      <c r="AP399" s="3">
        <v>13467</v>
      </c>
      <c r="AQ399" s="3">
        <v>13085</v>
      </c>
      <c r="AR399" s="3">
        <v>20743</v>
      </c>
      <c r="AS399" s="3">
        <v>20399</v>
      </c>
      <c r="AT399" s="5">
        <v>32140</v>
      </c>
      <c r="AU399" s="5">
        <v>33297</v>
      </c>
      <c r="AV399" s="3">
        <v>102468</v>
      </c>
      <c r="AW399" s="3">
        <v>101942</v>
      </c>
      <c r="AX399" s="3">
        <v>5560</v>
      </c>
      <c r="AY399" s="3">
        <v>5727</v>
      </c>
      <c r="AZ399" s="3">
        <v>11805</v>
      </c>
      <c r="BA399" s="3">
        <v>11568</v>
      </c>
    </row>
    <row r="400" spans="1:53" ht="12.75">
      <c r="A400" s="2" t="s">
        <v>343</v>
      </c>
      <c r="B400" s="3">
        <v>90174</v>
      </c>
      <c r="C400" s="3">
        <v>90628</v>
      </c>
      <c r="D400" s="3">
        <v>112548</v>
      </c>
      <c r="E400" s="3">
        <v>112138</v>
      </c>
      <c r="F400" s="3">
        <v>1713</v>
      </c>
      <c r="G400" s="3">
        <v>1580</v>
      </c>
      <c r="H400" s="3">
        <v>5586</v>
      </c>
      <c r="I400" s="3">
        <v>5703</v>
      </c>
      <c r="J400" s="3">
        <v>4530</v>
      </c>
      <c r="K400" s="3">
        <v>4558</v>
      </c>
      <c r="L400" s="3">
        <v>7511</v>
      </c>
      <c r="M400" s="3">
        <v>7300</v>
      </c>
      <c r="N400" s="3">
        <v>8133</v>
      </c>
      <c r="O400" s="3">
        <v>8213</v>
      </c>
      <c r="P400" s="3">
        <v>10313</v>
      </c>
      <c r="Q400" s="3">
        <v>10134</v>
      </c>
      <c r="R400" s="3">
        <v>17091</v>
      </c>
      <c r="S400" s="3">
        <v>16835</v>
      </c>
      <c r="T400" s="3">
        <v>25670</v>
      </c>
      <c r="U400" s="3">
        <v>25607</v>
      </c>
      <c r="V400" s="3">
        <v>10665</v>
      </c>
      <c r="W400" s="3">
        <v>10662</v>
      </c>
      <c r="X400" s="3">
        <v>10480</v>
      </c>
      <c r="Y400" s="3">
        <v>10431</v>
      </c>
      <c r="Z400" s="3">
        <v>8754</v>
      </c>
      <c r="AA400" s="3">
        <v>8154</v>
      </c>
      <c r="AB400" s="3">
        <v>6228</v>
      </c>
      <c r="AC400" s="3">
        <v>6249</v>
      </c>
      <c r="AD400" s="3">
        <v>12314</v>
      </c>
      <c r="AE400" s="3">
        <v>13128</v>
      </c>
      <c r="AF400" s="3">
        <v>24989</v>
      </c>
      <c r="AG400" s="3">
        <v>23992</v>
      </c>
      <c r="AH400" s="3">
        <v>41422</v>
      </c>
      <c r="AI400" s="3">
        <v>41714</v>
      </c>
      <c r="AJ400" s="3">
        <v>45255</v>
      </c>
      <c r="AK400" s="3">
        <v>45845</v>
      </c>
      <c r="AL400" s="3">
        <v>15058</v>
      </c>
      <c r="AM400" s="3">
        <v>15036</v>
      </c>
      <c r="AN400" s="3">
        <v>18483</v>
      </c>
      <c r="AO400" s="3">
        <v>18437</v>
      </c>
      <c r="AP400" s="3">
        <v>13179</v>
      </c>
      <c r="AQ400" s="3">
        <v>12885</v>
      </c>
      <c r="AR400" s="3">
        <v>20622</v>
      </c>
      <c r="AS400" s="3">
        <v>20279</v>
      </c>
      <c r="AT400" s="5">
        <v>32031</v>
      </c>
      <c r="AU400" s="5">
        <v>32960</v>
      </c>
      <c r="AV400" s="3">
        <v>102957</v>
      </c>
      <c r="AW400" s="3">
        <v>101829</v>
      </c>
      <c r="AX400" s="3">
        <v>5518</v>
      </c>
      <c r="AY400" s="3">
        <v>5707</v>
      </c>
      <c r="AZ400" s="3">
        <v>11808</v>
      </c>
      <c r="BA400" s="3">
        <v>11438</v>
      </c>
    </row>
    <row r="401" spans="1:53" ht="12.75">
      <c r="A401" s="2" t="s">
        <v>344</v>
      </c>
      <c r="B401" s="3">
        <v>94678</v>
      </c>
      <c r="C401" s="3">
        <v>90666</v>
      </c>
      <c r="D401" s="3">
        <v>111449</v>
      </c>
      <c r="E401" s="3">
        <v>111812</v>
      </c>
      <c r="F401" s="3">
        <v>2181</v>
      </c>
      <c r="G401" s="3">
        <v>1679</v>
      </c>
      <c r="H401" s="3">
        <v>5139</v>
      </c>
      <c r="I401" s="3">
        <v>5498</v>
      </c>
      <c r="J401" s="3">
        <v>5052</v>
      </c>
      <c r="K401" s="3">
        <v>4701</v>
      </c>
      <c r="L401" s="3">
        <v>7516</v>
      </c>
      <c r="M401" s="3">
        <v>7375</v>
      </c>
      <c r="N401" s="3">
        <v>8718</v>
      </c>
      <c r="O401" s="3">
        <v>8288</v>
      </c>
      <c r="P401" s="3">
        <v>10289</v>
      </c>
      <c r="Q401" s="3">
        <v>10157</v>
      </c>
      <c r="R401" s="3">
        <v>17639</v>
      </c>
      <c r="S401" s="3">
        <v>16700</v>
      </c>
      <c r="T401" s="3">
        <v>25610</v>
      </c>
      <c r="U401" s="3">
        <v>25677</v>
      </c>
      <c r="V401" s="3">
        <v>9932</v>
      </c>
      <c r="W401" s="3">
        <v>9618</v>
      </c>
      <c r="X401" s="3">
        <v>10137</v>
      </c>
      <c r="Y401" s="3">
        <v>10154</v>
      </c>
      <c r="Z401" s="3">
        <v>9087</v>
      </c>
      <c r="AA401" s="3">
        <v>8445</v>
      </c>
      <c r="AB401" s="3">
        <v>5910</v>
      </c>
      <c r="AC401" s="3">
        <v>6108</v>
      </c>
      <c r="AD401" s="3">
        <v>14241</v>
      </c>
      <c r="AE401" s="3">
        <v>13601</v>
      </c>
      <c r="AF401" s="3">
        <v>25087</v>
      </c>
      <c r="AG401" s="3">
        <v>24034</v>
      </c>
      <c r="AH401" s="3">
        <v>43614</v>
      </c>
      <c r="AI401" s="3">
        <v>41573</v>
      </c>
      <c r="AJ401" s="3">
        <v>44464</v>
      </c>
      <c r="AK401" s="3">
        <v>45659</v>
      </c>
      <c r="AL401" s="3">
        <v>15358</v>
      </c>
      <c r="AM401" s="3">
        <v>15068</v>
      </c>
      <c r="AN401" s="3">
        <v>18491</v>
      </c>
      <c r="AO401" s="3">
        <v>18439</v>
      </c>
      <c r="AP401" s="3">
        <v>14061</v>
      </c>
      <c r="AQ401" s="3">
        <v>12871</v>
      </c>
      <c r="AR401" s="3">
        <v>20415</v>
      </c>
      <c r="AS401" s="3">
        <v>20146</v>
      </c>
      <c r="AT401" s="5">
        <v>36607</v>
      </c>
      <c r="AU401" s="5">
        <v>33091</v>
      </c>
      <c r="AV401" s="3">
        <v>102052</v>
      </c>
      <c r="AW401" s="3">
        <v>101666</v>
      </c>
      <c r="AX401" s="3">
        <v>6521</v>
      </c>
      <c r="AY401" s="3">
        <v>6048</v>
      </c>
      <c r="AZ401" s="3">
        <v>11856</v>
      </c>
      <c r="BA401" s="3">
        <v>11539</v>
      </c>
    </row>
    <row r="402" spans="1:53" ht="12.75">
      <c r="A402" s="2" t="s">
        <v>345</v>
      </c>
      <c r="B402" s="3">
        <v>84786</v>
      </c>
      <c r="C402" s="3">
        <v>89214</v>
      </c>
      <c r="D402" s="3">
        <v>111582</v>
      </c>
      <c r="E402" s="3">
        <v>111628</v>
      </c>
      <c r="F402" s="3">
        <v>1247</v>
      </c>
      <c r="G402" s="3">
        <v>1612</v>
      </c>
      <c r="H402" s="3">
        <v>4961</v>
      </c>
      <c r="I402" s="3">
        <v>5351</v>
      </c>
      <c r="J402" s="3">
        <v>4099</v>
      </c>
      <c r="K402" s="3">
        <v>4775</v>
      </c>
      <c r="L402" s="3">
        <v>7400</v>
      </c>
      <c r="M402" s="3">
        <v>7289</v>
      </c>
      <c r="N402" s="3">
        <v>8045</v>
      </c>
      <c r="O402" s="3">
        <v>8410</v>
      </c>
      <c r="P402" s="3">
        <v>10343</v>
      </c>
      <c r="Q402" s="3">
        <v>10335</v>
      </c>
      <c r="R402" s="3">
        <v>15379</v>
      </c>
      <c r="S402" s="3">
        <v>16613</v>
      </c>
      <c r="T402" s="3">
        <v>25732</v>
      </c>
      <c r="U402" s="3">
        <v>25609</v>
      </c>
      <c r="V402" s="3">
        <v>9373</v>
      </c>
      <c r="W402" s="3">
        <v>9190</v>
      </c>
      <c r="X402" s="3">
        <v>9686</v>
      </c>
      <c r="Y402" s="3">
        <v>9664</v>
      </c>
      <c r="Z402" s="3">
        <v>6717</v>
      </c>
      <c r="AA402" s="3">
        <v>8708</v>
      </c>
      <c r="AB402" s="3">
        <v>5783</v>
      </c>
      <c r="AC402" s="3">
        <v>6046</v>
      </c>
      <c r="AD402" s="3">
        <v>12395</v>
      </c>
      <c r="AE402" s="3">
        <v>13316</v>
      </c>
      <c r="AF402" s="3">
        <v>24626</v>
      </c>
      <c r="AG402" s="3">
        <v>23868</v>
      </c>
      <c r="AH402" s="3">
        <v>39237</v>
      </c>
      <c r="AI402" s="3">
        <v>40986</v>
      </c>
      <c r="AJ402" s="3">
        <v>44981</v>
      </c>
      <c r="AK402" s="3">
        <v>45748</v>
      </c>
      <c r="AL402" s="3">
        <v>13600</v>
      </c>
      <c r="AM402" s="3">
        <v>14587</v>
      </c>
      <c r="AN402" s="3">
        <v>18806</v>
      </c>
      <c r="AO402" s="3">
        <v>18557</v>
      </c>
      <c r="AP402" s="3">
        <v>12516</v>
      </c>
      <c r="AQ402" s="3">
        <v>12843</v>
      </c>
      <c r="AR402" s="3">
        <v>20144</v>
      </c>
      <c r="AS402" s="3">
        <v>20081</v>
      </c>
      <c r="AT402" s="5">
        <v>29908</v>
      </c>
      <c r="AU402" s="5">
        <v>33164</v>
      </c>
      <c r="AV402" s="3">
        <v>101821</v>
      </c>
      <c r="AW402" s="3">
        <v>101067</v>
      </c>
      <c r="AX402" s="3">
        <v>5200</v>
      </c>
      <c r="AY402" s="3">
        <v>5950</v>
      </c>
      <c r="AZ402" s="3">
        <v>11809</v>
      </c>
      <c r="BA402" s="3">
        <v>11511</v>
      </c>
    </row>
    <row r="403" spans="1:53" ht="12.75">
      <c r="A403" s="2" t="s">
        <v>346</v>
      </c>
      <c r="B403" s="3">
        <v>92068</v>
      </c>
      <c r="C403" s="3">
        <v>90980</v>
      </c>
      <c r="D403" s="3">
        <v>111112</v>
      </c>
      <c r="E403" s="3">
        <v>110824</v>
      </c>
      <c r="F403" s="3">
        <v>1580</v>
      </c>
      <c r="G403" s="3">
        <v>1615</v>
      </c>
      <c r="H403" s="3">
        <v>4963</v>
      </c>
      <c r="I403" s="3">
        <v>5332</v>
      </c>
      <c r="J403" s="3">
        <v>5090</v>
      </c>
      <c r="K403" s="3">
        <v>4860</v>
      </c>
      <c r="L403" s="3">
        <v>7146</v>
      </c>
      <c r="M403" s="3">
        <v>7101</v>
      </c>
      <c r="N403" s="3">
        <v>8571</v>
      </c>
      <c r="O403" s="3">
        <v>8476</v>
      </c>
      <c r="P403" s="3">
        <v>10254</v>
      </c>
      <c r="Q403" s="3">
        <v>10321</v>
      </c>
      <c r="R403" s="3">
        <v>16942</v>
      </c>
      <c r="S403" s="3">
        <v>17195</v>
      </c>
      <c r="T403" s="3">
        <v>25271</v>
      </c>
      <c r="U403" s="3">
        <v>25319</v>
      </c>
      <c r="V403" s="3">
        <v>9447</v>
      </c>
      <c r="W403" s="3">
        <v>9044</v>
      </c>
      <c r="X403" s="3">
        <v>9468</v>
      </c>
      <c r="Y403" s="3">
        <v>9446</v>
      </c>
      <c r="Z403" s="3">
        <v>7401</v>
      </c>
      <c r="AA403" s="3">
        <v>8456</v>
      </c>
      <c r="AB403" s="3">
        <v>5957</v>
      </c>
      <c r="AC403" s="3">
        <v>6008</v>
      </c>
      <c r="AD403" s="3">
        <v>14590</v>
      </c>
      <c r="AE403" s="3">
        <v>13408</v>
      </c>
      <c r="AF403" s="3">
        <v>24134</v>
      </c>
      <c r="AG403" s="3">
        <v>23853</v>
      </c>
      <c r="AH403" s="3">
        <v>41782</v>
      </c>
      <c r="AI403" s="3">
        <v>41746</v>
      </c>
      <c r="AJ403" s="3">
        <v>45511</v>
      </c>
      <c r="AK403" s="3">
        <v>45451</v>
      </c>
      <c r="AL403" s="3">
        <v>15105</v>
      </c>
      <c r="AM403" s="3">
        <v>15170</v>
      </c>
      <c r="AN403" s="3">
        <v>18872</v>
      </c>
      <c r="AO403" s="3">
        <v>18562</v>
      </c>
      <c r="AP403" s="3">
        <v>13187</v>
      </c>
      <c r="AQ403" s="3">
        <v>12649</v>
      </c>
      <c r="AR403" s="3">
        <v>20103</v>
      </c>
      <c r="AS403" s="3">
        <v>20189</v>
      </c>
      <c r="AT403" s="5">
        <v>30396</v>
      </c>
      <c r="AU403" s="5">
        <v>32402</v>
      </c>
      <c r="AV403" s="3">
        <v>101666</v>
      </c>
      <c r="AW403" s="3">
        <v>100776</v>
      </c>
      <c r="AX403" s="3">
        <v>6242</v>
      </c>
      <c r="AY403" s="3">
        <v>6014</v>
      </c>
      <c r="AZ403" s="3">
        <v>11609</v>
      </c>
      <c r="BA403" s="3">
        <v>11445</v>
      </c>
    </row>
    <row r="404" spans="1:53" ht="12.75">
      <c r="A404" s="2" t="s">
        <v>347</v>
      </c>
      <c r="B404" s="3">
        <v>97486</v>
      </c>
      <c r="C404" s="3">
        <v>91633</v>
      </c>
      <c r="D404" s="3">
        <v>109217</v>
      </c>
      <c r="E404" s="3">
        <v>109693</v>
      </c>
      <c r="F404" s="3">
        <v>1696</v>
      </c>
      <c r="G404" s="3">
        <v>1495</v>
      </c>
      <c r="H404" s="3">
        <v>5212</v>
      </c>
      <c r="I404" s="3">
        <v>5334</v>
      </c>
      <c r="J404" s="3">
        <v>5332</v>
      </c>
      <c r="K404" s="3">
        <v>4854</v>
      </c>
      <c r="L404" s="3">
        <v>7043</v>
      </c>
      <c r="M404" s="3">
        <v>7150</v>
      </c>
      <c r="N404" s="3">
        <v>8746</v>
      </c>
      <c r="O404" s="3">
        <v>8578</v>
      </c>
      <c r="P404" s="3">
        <v>10038</v>
      </c>
      <c r="Q404" s="3">
        <v>10237</v>
      </c>
      <c r="R404" s="3">
        <v>18217</v>
      </c>
      <c r="S404" s="3">
        <v>17339</v>
      </c>
      <c r="T404" s="3">
        <v>24756</v>
      </c>
      <c r="U404" s="3">
        <v>25157</v>
      </c>
      <c r="V404" s="3">
        <v>9577</v>
      </c>
      <c r="W404" s="3">
        <v>9022</v>
      </c>
      <c r="X404" s="3">
        <v>9050</v>
      </c>
      <c r="Y404" s="3">
        <v>8997</v>
      </c>
      <c r="Z404" s="3">
        <v>8684</v>
      </c>
      <c r="AA404" s="3">
        <v>8536</v>
      </c>
      <c r="AB404" s="3">
        <v>5980</v>
      </c>
      <c r="AC404" s="3">
        <v>6005</v>
      </c>
      <c r="AD404" s="3">
        <v>15323</v>
      </c>
      <c r="AE404" s="3">
        <v>13491</v>
      </c>
      <c r="AF404" s="3">
        <v>23342</v>
      </c>
      <c r="AG404" s="3">
        <v>23664</v>
      </c>
      <c r="AH404" s="3">
        <v>44998</v>
      </c>
      <c r="AI404" s="3">
        <v>41853</v>
      </c>
      <c r="AJ404" s="3">
        <v>44898</v>
      </c>
      <c r="AK404" s="3">
        <v>44754</v>
      </c>
      <c r="AL404" s="3">
        <v>15873</v>
      </c>
      <c r="AM404" s="3">
        <v>15172</v>
      </c>
      <c r="AN404" s="3">
        <v>18411</v>
      </c>
      <c r="AO404" s="3">
        <v>18275</v>
      </c>
      <c r="AP404" s="3">
        <v>13994</v>
      </c>
      <c r="AQ404" s="3">
        <v>12982</v>
      </c>
      <c r="AR404" s="3">
        <v>19812</v>
      </c>
      <c r="AS404" s="3">
        <v>20048</v>
      </c>
      <c r="AT404" s="5">
        <v>34890</v>
      </c>
      <c r="AU404" s="5">
        <v>32314</v>
      </c>
      <c r="AV404" s="3">
        <v>101424</v>
      </c>
      <c r="AW404" s="3">
        <v>101283</v>
      </c>
      <c r="AX404" s="3">
        <v>7000</v>
      </c>
      <c r="AY404" s="3">
        <v>6096</v>
      </c>
      <c r="AZ404" s="3">
        <v>11123</v>
      </c>
      <c r="BA404" s="3">
        <v>11293</v>
      </c>
    </row>
    <row r="405" spans="1:53" ht="12.75">
      <c r="A405" s="2" t="s">
        <v>348</v>
      </c>
      <c r="B405" s="3">
        <v>93504</v>
      </c>
      <c r="C405" s="3">
        <v>91216</v>
      </c>
      <c r="D405" s="3">
        <v>109985</v>
      </c>
      <c r="E405" s="3">
        <v>109914</v>
      </c>
      <c r="F405" s="3">
        <v>1276</v>
      </c>
      <c r="G405" s="3">
        <v>1461</v>
      </c>
      <c r="H405" s="3">
        <v>5418</v>
      </c>
      <c r="I405" s="3">
        <v>5337</v>
      </c>
      <c r="J405" s="3">
        <v>5265</v>
      </c>
      <c r="K405" s="3">
        <v>4892</v>
      </c>
      <c r="L405" s="3">
        <v>6874</v>
      </c>
      <c r="M405" s="3">
        <v>7034</v>
      </c>
      <c r="N405" s="3">
        <v>8568</v>
      </c>
      <c r="O405" s="3">
        <v>8505</v>
      </c>
      <c r="P405" s="3">
        <v>9996</v>
      </c>
      <c r="Q405" s="3">
        <v>10217</v>
      </c>
      <c r="R405" s="3">
        <v>16824</v>
      </c>
      <c r="S405" s="3">
        <v>17314</v>
      </c>
      <c r="T405" s="3">
        <v>25008</v>
      </c>
      <c r="U405" s="3">
        <v>25223</v>
      </c>
      <c r="V405" s="3">
        <v>9053</v>
      </c>
      <c r="W405" s="3">
        <v>8890</v>
      </c>
      <c r="X405" s="3">
        <v>9114</v>
      </c>
      <c r="Y405" s="3">
        <v>8934</v>
      </c>
      <c r="Z405" s="3">
        <v>9268</v>
      </c>
      <c r="AA405" s="3">
        <v>8562</v>
      </c>
      <c r="AB405" s="3">
        <v>5890</v>
      </c>
      <c r="AC405" s="3">
        <v>5920</v>
      </c>
      <c r="AD405" s="3">
        <v>14515</v>
      </c>
      <c r="AE405" s="3">
        <v>13116</v>
      </c>
      <c r="AF405" s="3">
        <v>22938</v>
      </c>
      <c r="AG405" s="3">
        <v>23651</v>
      </c>
      <c r="AH405" s="3">
        <v>42430</v>
      </c>
      <c r="AI405" s="3">
        <v>41888</v>
      </c>
      <c r="AJ405" s="3">
        <v>45974</v>
      </c>
      <c r="AK405" s="3">
        <v>44893</v>
      </c>
      <c r="AL405" s="3">
        <v>15847</v>
      </c>
      <c r="AM405" s="3">
        <v>15193</v>
      </c>
      <c r="AN405" s="3">
        <v>18486</v>
      </c>
      <c r="AO405" s="3">
        <v>18470</v>
      </c>
      <c r="AP405" s="3">
        <v>13909</v>
      </c>
      <c r="AQ405" s="3">
        <v>13005</v>
      </c>
      <c r="AR405" s="3">
        <v>19682</v>
      </c>
      <c r="AS405" s="3">
        <v>20028</v>
      </c>
      <c r="AT405" s="5">
        <v>32672</v>
      </c>
      <c r="AU405" s="5">
        <v>33247</v>
      </c>
      <c r="AV405" s="3">
        <v>101439</v>
      </c>
      <c r="AW405" s="3">
        <v>100919</v>
      </c>
      <c r="AX405" s="3">
        <v>6521</v>
      </c>
      <c r="AY405" s="3">
        <v>5955</v>
      </c>
      <c r="AZ405" s="3">
        <v>11023</v>
      </c>
      <c r="BA405" s="3">
        <v>11272</v>
      </c>
    </row>
    <row r="406" spans="1:53" ht="12.75">
      <c r="A406" s="2" t="s">
        <v>349</v>
      </c>
      <c r="B406" s="3">
        <v>91542</v>
      </c>
      <c r="C406" s="3">
        <v>91913</v>
      </c>
      <c r="D406" s="3">
        <v>110115</v>
      </c>
      <c r="E406" s="3">
        <v>110176</v>
      </c>
      <c r="F406" s="3">
        <v>1741</v>
      </c>
      <c r="G406" s="3">
        <v>1622</v>
      </c>
      <c r="H406" s="3">
        <v>5440</v>
      </c>
      <c r="I406" s="3">
        <v>5399</v>
      </c>
      <c r="J406" s="3">
        <v>4864</v>
      </c>
      <c r="K406" s="3">
        <v>4886</v>
      </c>
      <c r="L406" s="3">
        <v>6903</v>
      </c>
      <c r="M406" s="3">
        <v>7098</v>
      </c>
      <c r="N406" s="3">
        <v>8154</v>
      </c>
      <c r="O406" s="3">
        <v>8431</v>
      </c>
      <c r="P406" s="3">
        <v>10132</v>
      </c>
      <c r="Q406" s="3">
        <v>10255</v>
      </c>
      <c r="R406" s="3">
        <v>16459</v>
      </c>
      <c r="S406" s="3">
        <v>17344</v>
      </c>
      <c r="T406" s="3">
        <v>25162</v>
      </c>
      <c r="U406" s="3">
        <v>25220</v>
      </c>
      <c r="V406" s="3">
        <v>9111</v>
      </c>
      <c r="W406" s="3">
        <v>8998</v>
      </c>
      <c r="X406" s="3">
        <v>9141</v>
      </c>
      <c r="Y406" s="3">
        <v>8839</v>
      </c>
      <c r="Z406" s="3">
        <v>7961</v>
      </c>
      <c r="AA406" s="3">
        <v>7865</v>
      </c>
      <c r="AB406" s="3">
        <v>6111</v>
      </c>
      <c r="AC406" s="3">
        <v>6048</v>
      </c>
      <c r="AD406" s="3">
        <v>13784</v>
      </c>
      <c r="AE406" s="3">
        <v>13396</v>
      </c>
      <c r="AF406" s="3">
        <v>22578</v>
      </c>
      <c r="AG406" s="3">
        <v>23765</v>
      </c>
      <c r="AH406" s="3">
        <v>42199</v>
      </c>
      <c r="AI406" s="3">
        <v>42193</v>
      </c>
      <c r="AJ406" s="3">
        <v>46034</v>
      </c>
      <c r="AK406" s="3">
        <v>44962</v>
      </c>
      <c r="AL406" s="3">
        <v>15343</v>
      </c>
      <c r="AM406" s="3">
        <v>15228</v>
      </c>
      <c r="AN406" s="3">
        <v>18379</v>
      </c>
      <c r="AO406" s="3">
        <v>18450</v>
      </c>
      <c r="AP406" s="3">
        <v>12508</v>
      </c>
      <c r="AQ406" s="3">
        <v>12860</v>
      </c>
      <c r="AR406" s="3">
        <v>19787</v>
      </c>
      <c r="AS406" s="3">
        <v>20153</v>
      </c>
      <c r="AT406" s="5">
        <v>33292</v>
      </c>
      <c r="AU406" s="5">
        <v>33297</v>
      </c>
      <c r="AV406" s="3">
        <v>100484</v>
      </c>
      <c r="AW406" s="3">
        <v>100445</v>
      </c>
      <c r="AX406" s="3">
        <v>5869</v>
      </c>
      <c r="AY406" s="3">
        <v>5858</v>
      </c>
      <c r="AZ406" s="3">
        <v>10848</v>
      </c>
      <c r="BA406" s="3">
        <v>11324</v>
      </c>
    </row>
    <row r="407" spans="1:53" ht="12.75">
      <c r="A407" s="2" t="s">
        <v>350</v>
      </c>
      <c r="B407" s="3">
        <v>90448</v>
      </c>
      <c r="C407" s="3">
        <v>92829</v>
      </c>
      <c r="D407" s="3">
        <v>109702</v>
      </c>
      <c r="E407" s="3">
        <v>110657</v>
      </c>
      <c r="F407" s="3">
        <v>2192</v>
      </c>
      <c r="G407" s="3">
        <v>1717</v>
      </c>
      <c r="H407" s="3">
        <v>5711</v>
      </c>
      <c r="I407" s="3">
        <v>5449</v>
      </c>
      <c r="J407" s="3">
        <v>4723</v>
      </c>
      <c r="K407" s="3">
        <v>4987</v>
      </c>
      <c r="L407" s="3">
        <v>6939</v>
      </c>
      <c r="M407" s="3">
        <v>7191</v>
      </c>
      <c r="N407" s="3">
        <v>8242</v>
      </c>
      <c r="O407" s="3">
        <v>8559</v>
      </c>
      <c r="P407" s="3">
        <v>10199</v>
      </c>
      <c r="Q407" s="3">
        <v>10254</v>
      </c>
      <c r="R407" s="3">
        <v>17204</v>
      </c>
      <c r="S407" s="3">
        <v>17671</v>
      </c>
      <c r="T407" s="3">
        <v>25558</v>
      </c>
      <c r="U407" s="3">
        <v>25743</v>
      </c>
      <c r="V407" s="3">
        <v>9381</v>
      </c>
      <c r="W407" s="3">
        <v>9297</v>
      </c>
      <c r="X407" s="3">
        <v>8644</v>
      </c>
      <c r="Y407" s="3">
        <v>8791</v>
      </c>
      <c r="Z407" s="3">
        <v>7945</v>
      </c>
      <c r="AA407" s="3">
        <v>9300</v>
      </c>
      <c r="AB407" s="3">
        <v>5944</v>
      </c>
      <c r="AC407" s="3">
        <v>5930</v>
      </c>
      <c r="AD407" s="3">
        <v>11107</v>
      </c>
      <c r="AE407" s="3">
        <v>13208</v>
      </c>
      <c r="AF407" s="3">
        <v>22793</v>
      </c>
      <c r="AG407" s="3">
        <v>23647</v>
      </c>
      <c r="AH407" s="3">
        <v>42927</v>
      </c>
      <c r="AI407" s="3">
        <v>42416</v>
      </c>
      <c r="AJ407" s="3">
        <v>45159</v>
      </c>
      <c r="AK407" s="3">
        <v>44983</v>
      </c>
      <c r="AL407" s="3">
        <v>15439</v>
      </c>
      <c r="AM407" s="3">
        <v>15443</v>
      </c>
      <c r="AN407" s="3">
        <v>18061</v>
      </c>
      <c r="AO407" s="3">
        <v>18562</v>
      </c>
      <c r="AP407" s="3">
        <v>11503</v>
      </c>
      <c r="AQ407" s="3">
        <v>12767</v>
      </c>
      <c r="AR407" s="3">
        <v>20005</v>
      </c>
      <c r="AS407" s="3">
        <v>20348</v>
      </c>
      <c r="AT407" s="5">
        <v>39197</v>
      </c>
      <c r="AU407" s="5">
        <v>33497</v>
      </c>
      <c r="AV407" s="3">
        <v>96410</v>
      </c>
      <c r="AW407" s="3">
        <v>99104</v>
      </c>
      <c r="AX407" s="3">
        <v>5223</v>
      </c>
      <c r="AY407" s="3">
        <v>5796</v>
      </c>
      <c r="AZ407" s="3">
        <v>10932</v>
      </c>
      <c r="BA407" s="3">
        <v>11325</v>
      </c>
    </row>
    <row r="408" spans="1:53" ht="12.75">
      <c r="A408" s="2" t="s">
        <v>351</v>
      </c>
      <c r="B408" s="3">
        <v>86955</v>
      </c>
      <c r="C408" s="3">
        <v>93384</v>
      </c>
      <c r="D408" s="3">
        <v>111763</v>
      </c>
      <c r="E408" s="3">
        <v>111527</v>
      </c>
      <c r="F408" s="3">
        <v>873</v>
      </c>
      <c r="G408" s="3">
        <v>1379</v>
      </c>
      <c r="H408" s="3">
        <v>5825</v>
      </c>
      <c r="I408" s="3">
        <v>5423</v>
      </c>
      <c r="J408" s="3">
        <v>4284</v>
      </c>
      <c r="K408" s="3">
        <v>4932</v>
      </c>
      <c r="L408" s="3">
        <v>7173</v>
      </c>
      <c r="M408" s="3">
        <v>7247</v>
      </c>
      <c r="N408" s="3">
        <v>8360</v>
      </c>
      <c r="O408" s="3">
        <v>8523</v>
      </c>
      <c r="P408" s="3">
        <v>10410</v>
      </c>
      <c r="Q408" s="3">
        <v>10394</v>
      </c>
      <c r="R408" s="3">
        <v>17502</v>
      </c>
      <c r="S408" s="3">
        <v>17921</v>
      </c>
      <c r="T408" s="3">
        <v>25775</v>
      </c>
      <c r="U408" s="3">
        <v>25696</v>
      </c>
      <c r="V408" s="3">
        <v>9359</v>
      </c>
      <c r="W408" s="3">
        <v>9911</v>
      </c>
      <c r="X408" s="3">
        <v>8879</v>
      </c>
      <c r="Y408" s="3">
        <v>8936</v>
      </c>
      <c r="Z408" s="3">
        <v>8507</v>
      </c>
      <c r="AA408" s="3">
        <v>8688</v>
      </c>
      <c r="AB408" s="3">
        <v>6015</v>
      </c>
      <c r="AC408" s="3">
        <v>5900</v>
      </c>
      <c r="AD408" s="3">
        <v>11405</v>
      </c>
      <c r="AE408" s="3">
        <v>13293</v>
      </c>
      <c r="AF408" s="3">
        <v>23705</v>
      </c>
      <c r="AG408" s="3">
        <v>23939</v>
      </c>
      <c r="AH408" s="3">
        <v>39393</v>
      </c>
      <c r="AI408" s="3">
        <v>42379</v>
      </c>
      <c r="AJ408" s="3">
        <v>45974</v>
      </c>
      <c r="AK408" s="3">
        <v>45501</v>
      </c>
      <c r="AL408" s="3">
        <v>14791</v>
      </c>
      <c r="AM408" s="3">
        <v>15568</v>
      </c>
      <c r="AN408" s="3">
        <v>18397</v>
      </c>
      <c r="AO408" s="3">
        <v>18720</v>
      </c>
      <c r="AP408" s="3">
        <v>11302</v>
      </c>
      <c r="AQ408" s="3">
        <v>13080</v>
      </c>
      <c r="AR408" s="3">
        <v>20299</v>
      </c>
      <c r="AS408" s="3">
        <v>20364</v>
      </c>
      <c r="AT408" s="5">
        <v>27050</v>
      </c>
      <c r="AU408" s="5">
        <v>32518</v>
      </c>
      <c r="AV408" s="3">
        <v>98049</v>
      </c>
      <c r="AW408" s="3">
        <v>99490</v>
      </c>
      <c r="AX408" s="3">
        <v>4940</v>
      </c>
      <c r="AY408" s="3">
        <v>5761</v>
      </c>
      <c r="AZ408" s="3">
        <v>11334</v>
      </c>
      <c r="BA408" s="3">
        <v>11423</v>
      </c>
    </row>
    <row r="409" spans="1:53" ht="12.75">
      <c r="A409" s="2" t="s">
        <v>352</v>
      </c>
      <c r="B409" s="3">
        <v>95341</v>
      </c>
      <c r="C409" s="3">
        <v>95771</v>
      </c>
      <c r="D409" s="3">
        <v>112517</v>
      </c>
      <c r="E409" s="3">
        <v>112048</v>
      </c>
      <c r="F409" s="3">
        <v>1437</v>
      </c>
      <c r="G409" s="3">
        <v>1634</v>
      </c>
      <c r="H409" s="3">
        <v>5743</v>
      </c>
      <c r="I409" s="3">
        <v>5418</v>
      </c>
      <c r="J409" s="3">
        <v>5036</v>
      </c>
      <c r="K409" s="3">
        <v>5104</v>
      </c>
      <c r="L409" s="3">
        <v>7465</v>
      </c>
      <c r="M409" s="3">
        <v>7423</v>
      </c>
      <c r="N409" s="3">
        <v>9067</v>
      </c>
      <c r="O409" s="3">
        <v>8862</v>
      </c>
      <c r="P409" s="3">
        <v>10608</v>
      </c>
      <c r="Q409" s="3">
        <v>10541</v>
      </c>
      <c r="R409" s="3">
        <v>18570</v>
      </c>
      <c r="S409" s="3">
        <v>18309</v>
      </c>
      <c r="T409" s="3">
        <v>25953</v>
      </c>
      <c r="U409" s="3">
        <v>25683</v>
      </c>
      <c r="V409" s="3">
        <v>9544</v>
      </c>
      <c r="W409" s="3">
        <v>10329</v>
      </c>
      <c r="X409" s="3">
        <v>9054</v>
      </c>
      <c r="Y409" s="3">
        <v>9139</v>
      </c>
      <c r="Z409" s="3">
        <v>10127</v>
      </c>
      <c r="AA409" s="3">
        <v>9313</v>
      </c>
      <c r="AB409" s="3">
        <v>6229</v>
      </c>
      <c r="AC409" s="3">
        <v>6001</v>
      </c>
      <c r="AD409" s="3">
        <v>13774</v>
      </c>
      <c r="AE409" s="3">
        <v>13424</v>
      </c>
      <c r="AF409" s="3">
        <v>24005</v>
      </c>
      <c r="AG409" s="3">
        <v>24137</v>
      </c>
      <c r="AH409" s="3">
        <v>42428</v>
      </c>
      <c r="AI409" s="3">
        <v>43218</v>
      </c>
      <c r="AJ409" s="3">
        <v>45912</v>
      </c>
      <c r="AK409" s="3">
        <v>45667</v>
      </c>
      <c r="AL409" s="3">
        <v>15754</v>
      </c>
      <c r="AM409" s="3">
        <v>15976</v>
      </c>
      <c r="AN409" s="3">
        <v>18633</v>
      </c>
      <c r="AO409" s="3">
        <v>18706</v>
      </c>
      <c r="AP409" s="3">
        <v>13102</v>
      </c>
      <c r="AQ409" s="3">
        <v>13901</v>
      </c>
      <c r="AR409" s="3">
        <v>20406</v>
      </c>
      <c r="AS409" s="3">
        <v>20195</v>
      </c>
      <c r="AT409" s="5">
        <v>31697</v>
      </c>
      <c r="AU409" s="5">
        <v>32606</v>
      </c>
      <c r="AV409" s="3">
        <v>99121</v>
      </c>
      <c r="AW409" s="3">
        <v>99209</v>
      </c>
      <c r="AX409" s="3">
        <v>5735</v>
      </c>
      <c r="AY409" s="3">
        <v>5761</v>
      </c>
      <c r="AZ409" s="3">
        <v>11568</v>
      </c>
      <c r="BA409" s="3">
        <v>11533</v>
      </c>
    </row>
    <row r="410" spans="1:53" ht="12.75">
      <c r="A410" s="2" t="s">
        <v>353</v>
      </c>
      <c r="B410" s="3">
        <v>98120</v>
      </c>
      <c r="C410" s="3">
        <v>95917</v>
      </c>
      <c r="D410" s="3">
        <v>112186</v>
      </c>
      <c r="E410" s="3">
        <v>112343</v>
      </c>
      <c r="F410" s="3">
        <v>1861</v>
      </c>
      <c r="G410" s="3">
        <v>1600</v>
      </c>
      <c r="H410" s="3">
        <v>5616</v>
      </c>
      <c r="I410" s="3">
        <v>5462</v>
      </c>
      <c r="J410" s="3">
        <v>5469</v>
      </c>
      <c r="K410" s="3">
        <v>5157</v>
      </c>
      <c r="L410" s="3">
        <v>7656</v>
      </c>
      <c r="M410" s="3">
        <v>7569</v>
      </c>
      <c r="N410" s="3">
        <v>8990</v>
      </c>
      <c r="O410" s="3">
        <v>8807</v>
      </c>
      <c r="P410" s="3">
        <v>10838</v>
      </c>
      <c r="Q410" s="3">
        <v>10731</v>
      </c>
      <c r="R410" s="3">
        <v>19201</v>
      </c>
      <c r="S410" s="3">
        <v>18307</v>
      </c>
      <c r="T410" s="3">
        <v>25685</v>
      </c>
      <c r="U410" s="3">
        <v>25472</v>
      </c>
      <c r="V410" s="3">
        <v>9950</v>
      </c>
      <c r="W410" s="3">
        <v>10411</v>
      </c>
      <c r="X410" s="3">
        <v>9003</v>
      </c>
      <c r="Y410" s="3">
        <v>9256</v>
      </c>
      <c r="Z410" s="3">
        <v>10014</v>
      </c>
      <c r="AA410" s="3">
        <v>9212</v>
      </c>
      <c r="AB410" s="3">
        <v>6223</v>
      </c>
      <c r="AC410" s="3">
        <v>6099</v>
      </c>
      <c r="AD410" s="3">
        <v>14123</v>
      </c>
      <c r="AE410" s="3">
        <v>13438</v>
      </c>
      <c r="AF410" s="3">
        <v>24191</v>
      </c>
      <c r="AG410" s="3">
        <v>24234</v>
      </c>
      <c r="AH410" s="3">
        <v>43769</v>
      </c>
      <c r="AI410" s="3">
        <v>43018</v>
      </c>
      <c r="AJ410" s="3">
        <v>45337</v>
      </c>
      <c r="AK410" s="3">
        <v>45822</v>
      </c>
      <c r="AL410" s="3">
        <v>16375</v>
      </c>
      <c r="AM410" s="3">
        <v>16119</v>
      </c>
      <c r="AN410" s="3">
        <v>18840</v>
      </c>
      <c r="AO410" s="3">
        <v>18858</v>
      </c>
      <c r="AP410" s="3">
        <v>13758</v>
      </c>
      <c r="AQ410" s="3">
        <v>13507</v>
      </c>
      <c r="AR410" s="3">
        <v>20677</v>
      </c>
      <c r="AS410" s="3">
        <v>20386</v>
      </c>
      <c r="AT410" s="5">
        <v>36386</v>
      </c>
      <c r="AU410" s="5">
        <v>33410</v>
      </c>
      <c r="AV410" s="3">
        <v>98733</v>
      </c>
      <c r="AW410" s="3">
        <v>98837</v>
      </c>
      <c r="AX410" s="3">
        <v>6177</v>
      </c>
      <c r="AY410" s="3">
        <v>5695</v>
      </c>
      <c r="AZ410" s="3">
        <v>11633</v>
      </c>
      <c r="BA410" s="3">
        <v>11613</v>
      </c>
    </row>
    <row r="411" spans="1:53" ht="12.75">
      <c r="A411" s="2" t="s">
        <v>354</v>
      </c>
      <c r="B411" s="3">
        <v>95545</v>
      </c>
      <c r="C411" s="3">
        <v>96459</v>
      </c>
      <c r="D411" s="3">
        <v>112839</v>
      </c>
      <c r="E411" s="3">
        <v>112294</v>
      </c>
      <c r="F411" s="3">
        <v>1305</v>
      </c>
      <c r="G411" s="3">
        <v>1574</v>
      </c>
      <c r="H411" s="3">
        <v>5566</v>
      </c>
      <c r="I411" s="3">
        <v>5474</v>
      </c>
      <c r="J411" s="3">
        <v>5064</v>
      </c>
      <c r="K411" s="3">
        <v>5141</v>
      </c>
      <c r="L411" s="3">
        <v>7731</v>
      </c>
      <c r="M411" s="3">
        <v>7551</v>
      </c>
      <c r="N411" s="3">
        <v>8837</v>
      </c>
      <c r="O411" s="3">
        <v>8782</v>
      </c>
      <c r="P411" s="3">
        <v>10906</v>
      </c>
      <c r="Q411" s="3">
        <v>10714</v>
      </c>
      <c r="R411" s="3">
        <v>19222</v>
      </c>
      <c r="S411" s="3">
        <v>18511</v>
      </c>
      <c r="T411" s="3">
        <v>25712</v>
      </c>
      <c r="U411" s="3">
        <v>25483</v>
      </c>
      <c r="V411" s="3">
        <v>10404</v>
      </c>
      <c r="W411" s="3">
        <v>10586</v>
      </c>
      <c r="X411" s="3">
        <v>9051</v>
      </c>
      <c r="Y411" s="3">
        <v>9157</v>
      </c>
      <c r="Z411" s="3">
        <v>9490</v>
      </c>
      <c r="AA411" s="3">
        <v>8775</v>
      </c>
      <c r="AB411" s="3">
        <v>6101</v>
      </c>
      <c r="AC411" s="3">
        <v>6091</v>
      </c>
      <c r="AD411" s="3">
        <v>12870</v>
      </c>
      <c r="AE411" s="3">
        <v>13528</v>
      </c>
      <c r="AF411" s="3">
        <v>24697</v>
      </c>
      <c r="AG411" s="3">
        <v>24196</v>
      </c>
      <c r="AH411" s="3">
        <v>42391</v>
      </c>
      <c r="AI411" s="3">
        <v>43699</v>
      </c>
      <c r="AJ411" s="3">
        <v>45382</v>
      </c>
      <c r="AK411" s="3">
        <v>45712</v>
      </c>
      <c r="AL411" s="3">
        <v>16280</v>
      </c>
      <c r="AM411" s="3">
        <v>16119</v>
      </c>
      <c r="AN411" s="3">
        <v>18884</v>
      </c>
      <c r="AO411" s="3">
        <v>18795</v>
      </c>
      <c r="AP411" s="3">
        <v>13747</v>
      </c>
      <c r="AQ411" s="3">
        <v>13374</v>
      </c>
      <c r="AR411" s="3">
        <v>20806</v>
      </c>
      <c r="AS411" s="3">
        <v>20478</v>
      </c>
      <c r="AT411" s="5">
        <v>31849</v>
      </c>
      <c r="AU411" s="5">
        <v>33171</v>
      </c>
      <c r="AV411" s="3">
        <v>100060</v>
      </c>
      <c r="AW411" s="3">
        <v>99492</v>
      </c>
      <c r="AX411" s="3">
        <v>5601</v>
      </c>
      <c r="AY411" s="3">
        <v>5731</v>
      </c>
      <c r="AZ411" s="3">
        <v>11867</v>
      </c>
      <c r="BA411" s="3">
        <v>11640</v>
      </c>
    </row>
    <row r="412" spans="1:53" ht="12.75">
      <c r="A412" s="2" t="s">
        <v>355</v>
      </c>
      <c r="B412" s="3">
        <v>96533</v>
      </c>
      <c r="C412" s="3">
        <v>97026</v>
      </c>
      <c r="D412" s="3">
        <v>113454</v>
      </c>
      <c r="E412" s="3">
        <v>113064</v>
      </c>
      <c r="F412" s="3">
        <v>1876</v>
      </c>
      <c r="G412" s="3">
        <v>1682</v>
      </c>
      <c r="H412" s="3">
        <v>5456</v>
      </c>
      <c r="I412" s="3">
        <v>5573</v>
      </c>
      <c r="J412" s="3">
        <v>5120</v>
      </c>
      <c r="K412" s="3">
        <v>5168</v>
      </c>
      <c r="L412" s="3">
        <v>7733</v>
      </c>
      <c r="M412" s="3">
        <v>7514</v>
      </c>
      <c r="N412" s="3">
        <v>8737</v>
      </c>
      <c r="O412" s="3">
        <v>8843</v>
      </c>
      <c r="P412" s="3">
        <v>11014</v>
      </c>
      <c r="Q412" s="3">
        <v>10843</v>
      </c>
      <c r="R412" s="3">
        <v>19443</v>
      </c>
      <c r="S412" s="3">
        <v>19187</v>
      </c>
      <c r="T412" s="3">
        <v>25587</v>
      </c>
      <c r="U412" s="3">
        <v>25499</v>
      </c>
      <c r="V412" s="3">
        <v>10621</v>
      </c>
      <c r="W412" s="3">
        <v>10626</v>
      </c>
      <c r="X412" s="3">
        <v>9217</v>
      </c>
      <c r="Y412" s="3">
        <v>9153</v>
      </c>
      <c r="Z412" s="3">
        <v>9443</v>
      </c>
      <c r="AA412" s="3">
        <v>8744</v>
      </c>
      <c r="AB412" s="3">
        <v>6102</v>
      </c>
      <c r="AC412" s="3">
        <v>6116</v>
      </c>
      <c r="AD412" s="3">
        <v>12697</v>
      </c>
      <c r="AE412" s="3">
        <v>13598</v>
      </c>
      <c r="AF412" s="3">
        <v>25312</v>
      </c>
      <c r="AG412" s="3">
        <v>24329</v>
      </c>
      <c r="AH412" s="3">
        <v>43336</v>
      </c>
      <c r="AI412" s="3">
        <v>43554</v>
      </c>
      <c r="AJ412" s="3">
        <v>45510</v>
      </c>
      <c r="AK412" s="3">
        <v>46133</v>
      </c>
      <c r="AL412" s="3">
        <v>16279</v>
      </c>
      <c r="AM412" s="3">
        <v>16320</v>
      </c>
      <c r="AN412" s="3">
        <v>18997</v>
      </c>
      <c r="AO412" s="3">
        <v>18918</v>
      </c>
      <c r="AP412" s="3">
        <v>13515</v>
      </c>
      <c r="AQ412" s="3">
        <v>13223</v>
      </c>
      <c r="AR412" s="3">
        <v>20901</v>
      </c>
      <c r="AS412" s="3">
        <v>20556</v>
      </c>
      <c r="AT412" s="5">
        <v>31755</v>
      </c>
      <c r="AU412" s="5">
        <v>32804</v>
      </c>
      <c r="AV412" s="3">
        <v>100610</v>
      </c>
      <c r="AW412" s="3">
        <v>99503</v>
      </c>
      <c r="AX412" s="3">
        <v>5615</v>
      </c>
      <c r="AY412" s="3">
        <v>5790</v>
      </c>
      <c r="AZ412" s="3">
        <v>12189</v>
      </c>
      <c r="BA412" s="3">
        <v>11827</v>
      </c>
    </row>
    <row r="413" spans="1:53" ht="12.75">
      <c r="A413" s="2" t="s">
        <v>356</v>
      </c>
      <c r="B413" s="3">
        <v>102674</v>
      </c>
      <c r="C413" s="3">
        <v>98294</v>
      </c>
      <c r="D413" s="3">
        <v>112874</v>
      </c>
      <c r="E413" s="3">
        <v>113340</v>
      </c>
      <c r="F413" s="3">
        <v>2227</v>
      </c>
      <c r="G413" s="3">
        <v>1744</v>
      </c>
      <c r="H413" s="3">
        <v>5281</v>
      </c>
      <c r="I413" s="3">
        <v>5639</v>
      </c>
      <c r="J413" s="3">
        <v>5726</v>
      </c>
      <c r="K413" s="3">
        <v>5304</v>
      </c>
      <c r="L413" s="3">
        <v>7677</v>
      </c>
      <c r="M413" s="3">
        <v>7545</v>
      </c>
      <c r="N413" s="3">
        <v>9421</v>
      </c>
      <c r="O413" s="3">
        <v>8967</v>
      </c>
      <c r="P413" s="3">
        <v>10966</v>
      </c>
      <c r="Q413" s="3">
        <v>10844</v>
      </c>
      <c r="R413" s="3">
        <v>20190</v>
      </c>
      <c r="S413" s="3">
        <v>19183</v>
      </c>
      <c r="T413" s="3">
        <v>25238</v>
      </c>
      <c r="U413" s="3">
        <v>25269</v>
      </c>
      <c r="V413" s="3">
        <v>11336</v>
      </c>
      <c r="W413" s="3">
        <v>11004</v>
      </c>
      <c r="X413" s="3">
        <v>9307</v>
      </c>
      <c r="Y413" s="3">
        <v>9298</v>
      </c>
      <c r="Z413" s="3">
        <v>9318</v>
      </c>
      <c r="AA413" s="3">
        <v>8671</v>
      </c>
      <c r="AB413" s="3">
        <v>5911</v>
      </c>
      <c r="AC413" s="3">
        <v>6098</v>
      </c>
      <c r="AD413" s="3">
        <v>14336</v>
      </c>
      <c r="AE413" s="3">
        <v>13670</v>
      </c>
      <c r="AF413" s="3">
        <v>25289</v>
      </c>
      <c r="AG413" s="3">
        <v>24326</v>
      </c>
      <c r="AH413" s="3">
        <v>46565</v>
      </c>
      <c r="AI413" s="3">
        <v>44391</v>
      </c>
      <c r="AJ413" s="3">
        <v>45400</v>
      </c>
      <c r="AK413" s="3">
        <v>46597</v>
      </c>
      <c r="AL413" s="3">
        <v>16891</v>
      </c>
      <c r="AM413" s="3">
        <v>16563</v>
      </c>
      <c r="AN413" s="3">
        <v>18938</v>
      </c>
      <c r="AO413" s="3">
        <v>18850</v>
      </c>
      <c r="AP413" s="3">
        <v>14489</v>
      </c>
      <c r="AQ413" s="3">
        <v>13293</v>
      </c>
      <c r="AR413" s="3">
        <v>20809</v>
      </c>
      <c r="AS413" s="3">
        <v>20585</v>
      </c>
      <c r="AT413" s="5">
        <v>37236</v>
      </c>
      <c r="AU413" s="5">
        <v>33544</v>
      </c>
      <c r="AV413" s="3">
        <v>99971</v>
      </c>
      <c r="AW413" s="3">
        <v>99690</v>
      </c>
      <c r="AX413" s="3">
        <v>6325</v>
      </c>
      <c r="AY413" s="3">
        <v>5892</v>
      </c>
      <c r="AZ413" s="3">
        <v>12088</v>
      </c>
      <c r="BA413" s="3">
        <v>11793</v>
      </c>
    </row>
    <row r="414" spans="1:53" ht="12.75">
      <c r="A414" s="2" t="s">
        <v>357</v>
      </c>
      <c r="B414" s="3">
        <v>95048</v>
      </c>
      <c r="C414" s="3">
        <v>99891</v>
      </c>
      <c r="D414" s="3">
        <v>113482</v>
      </c>
      <c r="E414" s="3">
        <v>113540</v>
      </c>
      <c r="F414" s="3">
        <v>1290</v>
      </c>
      <c r="G414" s="3">
        <v>1763</v>
      </c>
      <c r="H414" s="3">
        <v>5169</v>
      </c>
      <c r="I414" s="3">
        <v>5587</v>
      </c>
      <c r="J414" s="3">
        <v>4655</v>
      </c>
      <c r="K414" s="3">
        <v>5421</v>
      </c>
      <c r="L414" s="3">
        <v>7695</v>
      </c>
      <c r="M414" s="3">
        <v>7563</v>
      </c>
      <c r="N414" s="3">
        <v>8949</v>
      </c>
      <c r="O414" s="3">
        <v>9323</v>
      </c>
      <c r="P414" s="3">
        <v>10854</v>
      </c>
      <c r="Q414" s="3">
        <v>10845</v>
      </c>
      <c r="R414" s="3">
        <v>17881</v>
      </c>
      <c r="S414" s="3">
        <v>19144</v>
      </c>
      <c r="T414" s="3">
        <v>25689</v>
      </c>
      <c r="U414" s="3">
        <v>25568</v>
      </c>
      <c r="V414" s="3">
        <v>11918</v>
      </c>
      <c r="W414" s="3">
        <v>11733</v>
      </c>
      <c r="X414" s="3">
        <v>9507</v>
      </c>
      <c r="Y414" s="3">
        <v>9493</v>
      </c>
      <c r="Z414" s="3">
        <v>6332</v>
      </c>
      <c r="AA414" s="3">
        <v>8461</v>
      </c>
      <c r="AB414" s="3">
        <v>5858</v>
      </c>
      <c r="AC414" s="3">
        <v>6092</v>
      </c>
      <c r="AD414" s="3">
        <v>12729</v>
      </c>
      <c r="AE414" s="3">
        <v>13641</v>
      </c>
      <c r="AF414" s="3">
        <v>25233</v>
      </c>
      <c r="AG414" s="3">
        <v>24492</v>
      </c>
      <c r="AH414" s="3">
        <v>43304</v>
      </c>
      <c r="AI414" s="3">
        <v>45230</v>
      </c>
      <c r="AJ414" s="3">
        <v>45490</v>
      </c>
      <c r="AK414" s="3">
        <v>46228</v>
      </c>
      <c r="AL414" s="3">
        <v>15558</v>
      </c>
      <c r="AM414" s="3">
        <v>16668</v>
      </c>
      <c r="AN414" s="3">
        <v>19198</v>
      </c>
      <c r="AO414" s="3">
        <v>18929</v>
      </c>
      <c r="AP414" s="3">
        <v>13509</v>
      </c>
      <c r="AQ414" s="3">
        <v>13900</v>
      </c>
      <c r="AR414" s="3">
        <v>20522</v>
      </c>
      <c r="AS414" s="3">
        <v>20473</v>
      </c>
      <c r="AT414" s="5">
        <v>30654</v>
      </c>
      <c r="AU414" s="5">
        <v>34297</v>
      </c>
      <c r="AV414" s="3">
        <v>100749</v>
      </c>
      <c r="AW414" s="3">
        <v>99928</v>
      </c>
      <c r="AX414" s="3">
        <v>4993</v>
      </c>
      <c r="AY414" s="3">
        <v>5765</v>
      </c>
      <c r="AZ414" s="3">
        <v>12215</v>
      </c>
      <c r="BA414" s="3">
        <v>11912</v>
      </c>
    </row>
    <row r="415" spans="1:53" ht="12.75">
      <c r="A415" s="2" t="s">
        <v>358</v>
      </c>
      <c r="B415" s="3">
        <v>99635</v>
      </c>
      <c r="C415" s="3">
        <v>98453</v>
      </c>
      <c r="D415" s="3">
        <v>114883</v>
      </c>
      <c r="E415" s="3">
        <v>114545</v>
      </c>
      <c r="F415" s="3">
        <v>1673</v>
      </c>
      <c r="G415" s="3">
        <v>1752</v>
      </c>
      <c r="H415" s="3">
        <v>5194</v>
      </c>
      <c r="I415" s="3">
        <v>5536</v>
      </c>
      <c r="J415" s="3">
        <v>5589</v>
      </c>
      <c r="K415" s="3">
        <v>5339</v>
      </c>
      <c r="L415" s="3">
        <v>7831</v>
      </c>
      <c r="M415" s="3">
        <v>7772</v>
      </c>
      <c r="N415" s="3">
        <v>9157</v>
      </c>
      <c r="O415" s="3">
        <v>9055</v>
      </c>
      <c r="P415" s="3">
        <v>10867</v>
      </c>
      <c r="Q415" s="3">
        <v>10932</v>
      </c>
      <c r="R415" s="3">
        <v>19052</v>
      </c>
      <c r="S415" s="3">
        <v>19305</v>
      </c>
      <c r="T415" s="3">
        <v>25526</v>
      </c>
      <c r="U415" s="3">
        <v>25612</v>
      </c>
      <c r="V415" s="3">
        <v>11661</v>
      </c>
      <c r="W415" s="3">
        <v>11247</v>
      </c>
      <c r="X415" s="3">
        <v>10017</v>
      </c>
      <c r="Y415" s="3">
        <v>9978</v>
      </c>
      <c r="Z415" s="3">
        <v>7247</v>
      </c>
      <c r="AA415" s="3">
        <v>8152</v>
      </c>
      <c r="AB415" s="3">
        <v>6034</v>
      </c>
      <c r="AC415" s="3">
        <v>6089</v>
      </c>
      <c r="AD415" s="3">
        <v>14816</v>
      </c>
      <c r="AE415" s="3">
        <v>13618</v>
      </c>
      <c r="AF415" s="3">
        <v>24702</v>
      </c>
      <c r="AG415" s="3">
        <v>24399</v>
      </c>
      <c r="AH415" s="3">
        <v>44633</v>
      </c>
      <c r="AI415" s="3">
        <v>44511</v>
      </c>
      <c r="AJ415" s="3">
        <v>46620</v>
      </c>
      <c r="AK415" s="3">
        <v>46481</v>
      </c>
      <c r="AL415" s="3">
        <v>16400</v>
      </c>
      <c r="AM415" s="3">
        <v>16450</v>
      </c>
      <c r="AN415" s="3">
        <v>19432</v>
      </c>
      <c r="AO415" s="3">
        <v>19095</v>
      </c>
      <c r="AP415" s="3">
        <v>13923</v>
      </c>
      <c r="AQ415" s="3">
        <v>13427</v>
      </c>
      <c r="AR415" s="3">
        <v>20514</v>
      </c>
      <c r="AS415" s="3">
        <v>20620</v>
      </c>
      <c r="AT415" s="5">
        <v>31157</v>
      </c>
      <c r="AU415" s="5">
        <v>33081</v>
      </c>
      <c r="AV415" s="3">
        <v>101590</v>
      </c>
      <c r="AW415" s="3">
        <v>100653</v>
      </c>
      <c r="AX415" s="3">
        <v>5981</v>
      </c>
      <c r="AY415" s="3">
        <v>5769</v>
      </c>
      <c r="AZ415" s="3">
        <v>11985</v>
      </c>
      <c r="BA415" s="3">
        <v>11812</v>
      </c>
    </row>
    <row r="416" spans="1:53" ht="12.75">
      <c r="A416" s="2" t="s">
        <v>359</v>
      </c>
      <c r="B416" s="3">
        <v>106375</v>
      </c>
      <c r="C416" s="3">
        <v>99975</v>
      </c>
      <c r="D416" s="3">
        <v>114585</v>
      </c>
      <c r="E416" s="3">
        <v>115074</v>
      </c>
      <c r="F416" s="3">
        <v>2193</v>
      </c>
      <c r="G416" s="3">
        <v>1877</v>
      </c>
      <c r="H416" s="3">
        <v>5326</v>
      </c>
      <c r="I416" s="3">
        <v>5455</v>
      </c>
      <c r="J416" s="3">
        <v>5891</v>
      </c>
      <c r="K416" s="3">
        <v>5350</v>
      </c>
      <c r="L416" s="3">
        <v>7671</v>
      </c>
      <c r="M416" s="3">
        <v>7791</v>
      </c>
      <c r="N416" s="3">
        <v>9504</v>
      </c>
      <c r="O416" s="3">
        <v>9315</v>
      </c>
      <c r="P416" s="3">
        <v>10775</v>
      </c>
      <c r="Q416" s="3">
        <v>10981</v>
      </c>
      <c r="R416" s="3">
        <v>20661</v>
      </c>
      <c r="S416" s="3">
        <v>19700</v>
      </c>
      <c r="T416" s="3">
        <v>25369</v>
      </c>
      <c r="U416" s="3">
        <v>25798</v>
      </c>
      <c r="V416" s="3">
        <v>11743</v>
      </c>
      <c r="W416" s="3">
        <v>11126</v>
      </c>
      <c r="X416" s="3">
        <v>9878</v>
      </c>
      <c r="Y416" s="3">
        <v>9800</v>
      </c>
      <c r="Z416" s="3">
        <v>8735</v>
      </c>
      <c r="AA416" s="3">
        <v>8562</v>
      </c>
      <c r="AB416" s="3">
        <v>6165</v>
      </c>
      <c r="AC416" s="3">
        <v>6196</v>
      </c>
      <c r="AD416" s="3">
        <v>15531</v>
      </c>
      <c r="AE416" s="3">
        <v>13709</v>
      </c>
      <c r="AF416" s="3">
        <v>24327</v>
      </c>
      <c r="AG416" s="3">
        <v>24652</v>
      </c>
      <c r="AH416" s="3">
        <v>48737</v>
      </c>
      <c r="AI416" s="3">
        <v>45255</v>
      </c>
      <c r="AJ416" s="3">
        <v>46774</v>
      </c>
      <c r="AK416" s="3">
        <v>46618</v>
      </c>
      <c r="AL416" s="3">
        <v>17364</v>
      </c>
      <c r="AM416" s="3">
        <v>16605</v>
      </c>
      <c r="AN416" s="3">
        <v>19307</v>
      </c>
      <c r="AO416" s="3">
        <v>19140</v>
      </c>
      <c r="AP416" s="3">
        <v>15084</v>
      </c>
      <c r="AQ416" s="3">
        <v>14048</v>
      </c>
      <c r="AR416" s="3">
        <v>20394</v>
      </c>
      <c r="AS416" s="3">
        <v>20649</v>
      </c>
      <c r="AT416" s="5">
        <v>37905</v>
      </c>
      <c r="AU416" s="5">
        <v>34883</v>
      </c>
      <c r="AV416" s="3">
        <v>100690</v>
      </c>
      <c r="AW416" s="3">
        <v>100635</v>
      </c>
      <c r="AX416" s="3">
        <v>6624</v>
      </c>
      <c r="AY416" s="3">
        <v>5824</v>
      </c>
      <c r="AZ416" s="3">
        <v>11801</v>
      </c>
      <c r="BA416" s="3">
        <v>11974</v>
      </c>
    </row>
    <row r="417" spans="1:53" ht="12.75">
      <c r="A417" s="2" t="s">
        <v>360</v>
      </c>
      <c r="B417" s="3">
        <v>103122</v>
      </c>
      <c r="C417" s="3">
        <v>100422</v>
      </c>
      <c r="D417" s="3">
        <v>115587</v>
      </c>
      <c r="E417" s="3">
        <v>115540</v>
      </c>
      <c r="F417" s="3">
        <v>1477</v>
      </c>
      <c r="G417" s="3">
        <v>1676</v>
      </c>
      <c r="H417" s="3">
        <v>5419</v>
      </c>
      <c r="I417" s="3">
        <v>5342</v>
      </c>
      <c r="J417" s="3">
        <v>5710</v>
      </c>
      <c r="K417" s="3">
        <v>5295</v>
      </c>
      <c r="L417" s="3">
        <v>7675</v>
      </c>
      <c r="M417" s="3">
        <v>7862</v>
      </c>
      <c r="N417" s="3">
        <v>9496</v>
      </c>
      <c r="O417" s="3">
        <v>9402</v>
      </c>
      <c r="P417" s="3">
        <v>10721</v>
      </c>
      <c r="Q417" s="3">
        <v>10975</v>
      </c>
      <c r="R417" s="3">
        <v>19249</v>
      </c>
      <c r="S417" s="3">
        <v>19774</v>
      </c>
      <c r="T417" s="3">
        <v>25785</v>
      </c>
      <c r="U417" s="3">
        <v>26040</v>
      </c>
      <c r="V417" s="3">
        <v>11575</v>
      </c>
      <c r="W417" s="3">
        <v>11280</v>
      </c>
      <c r="X417" s="3">
        <v>10047</v>
      </c>
      <c r="Y417" s="3">
        <v>9831</v>
      </c>
      <c r="Z417" s="3">
        <v>9688</v>
      </c>
      <c r="AA417" s="3">
        <v>8809</v>
      </c>
      <c r="AB417" s="3">
        <v>6149</v>
      </c>
      <c r="AC417" s="3">
        <v>6194</v>
      </c>
      <c r="AD417" s="3">
        <v>14993</v>
      </c>
      <c r="AE417" s="3">
        <v>13529</v>
      </c>
      <c r="AF417" s="3">
        <v>24158</v>
      </c>
      <c r="AG417" s="3">
        <v>24895</v>
      </c>
      <c r="AH417" s="3">
        <v>45817</v>
      </c>
      <c r="AI417" s="3">
        <v>45170</v>
      </c>
      <c r="AJ417" s="3">
        <v>47809</v>
      </c>
      <c r="AK417" s="3">
        <v>46677</v>
      </c>
      <c r="AL417" s="3">
        <v>17576</v>
      </c>
      <c r="AM417" s="3">
        <v>16838</v>
      </c>
      <c r="AN417" s="3">
        <v>19266</v>
      </c>
      <c r="AO417" s="3">
        <v>19254</v>
      </c>
      <c r="AP417" s="3">
        <v>15250</v>
      </c>
      <c r="AQ417" s="3">
        <v>14268</v>
      </c>
      <c r="AR417" s="3">
        <v>20300</v>
      </c>
      <c r="AS417" s="3">
        <v>20645</v>
      </c>
      <c r="AT417" s="5">
        <v>33777</v>
      </c>
      <c r="AU417" s="5">
        <v>34558</v>
      </c>
      <c r="AV417" s="3">
        <v>102092</v>
      </c>
      <c r="AW417" s="3">
        <v>101522</v>
      </c>
      <c r="AX417" s="3">
        <v>6337</v>
      </c>
      <c r="AY417" s="3">
        <v>5816</v>
      </c>
      <c r="AZ417" s="3">
        <v>11815</v>
      </c>
      <c r="BA417" s="3">
        <v>12071</v>
      </c>
    </row>
    <row r="418" spans="1:53" ht="12.75">
      <c r="A418" s="2" t="s">
        <v>361</v>
      </c>
      <c r="B418" s="3">
        <v>100701</v>
      </c>
      <c r="C418" s="3">
        <v>101038</v>
      </c>
      <c r="D418" s="3">
        <v>116249</v>
      </c>
      <c r="E418" s="3">
        <v>116305</v>
      </c>
      <c r="F418" s="3">
        <v>2080</v>
      </c>
      <c r="G418" s="3">
        <v>1859</v>
      </c>
      <c r="H418" s="3">
        <v>5362</v>
      </c>
      <c r="I418" s="3">
        <v>5338</v>
      </c>
      <c r="J418" s="3">
        <v>5369</v>
      </c>
      <c r="K418" s="3">
        <v>5330</v>
      </c>
      <c r="L418" s="3">
        <v>7704</v>
      </c>
      <c r="M418" s="3">
        <v>7927</v>
      </c>
      <c r="N418" s="3">
        <v>9170</v>
      </c>
      <c r="O418" s="3">
        <v>9446</v>
      </c>
      <c r="P418" s="3">
        <v>10836</v>
      </c>
      <c r="Q418" s="3">
        <v>10985</v>
      </c>
      <c r="R418" s="3">
        <v>19034</v>
      </c>
      <c r="S418" s="3">
        <v>20058</v>
      </c>
      <c r="T418" s="3">
        <v>26120</v>
      </c>
      <c r="U418" s="3">
        <v>26222</v>
      </c>
      <c r="V418" s="3">
        <v>11304</v>
      </c>
      <c r="W418" s="3">
        <v>11173</v>
      </c>
      <c r="X418" s="3">
        <v>10339</v>
      </c>
      <c r="Y418" s="3">
        <v>10043</v>
      </c>
      <c r="Z418" s="3">
        <v>8918</v>
      </c>
      <c r="AA418" s="3">
        <v>8760</v>
      </c>
      <c r="AB418" s="3">
        <v>6363</v>
      </c>
      <c r="AC418" s="3">
        <v>6292</v>
      </c>
      <c r="AD418" s="3">
        <v>13946</v>
      </c>
      <c r="AE418" s="3">
        <v>13540</v>
      </c>
      <c r="AF418" s="3">
        <v>23772</v>
      </c>
      <c r="AG418" s="3">
        <v>24950</v>
      </c>
      <c r="AH418" s="3">
        <v>45445</v>
      </c>
      <c r="AI418" s="3">
        <v>45300</v>
      </c>
      <c r="AJ418" s="3">
        <v>48063</v>
      </c>
      <c r="AK418" s="3">
        <v>46970</v>
      </c>
      <c r="AL418" s="3">
        <v>17017</v>
      </c>
      <c r="AM418" s="3">
        <v>16889</v>
      </c>
      <c r="AN418" s="3">
        <v>19344</v>
      </c>
      <c r="AO418" s="3">
        <v>19426</v>
      </c>
      <c r="AP418" s="3">
        <v>14123</v>
      </c>
      <c r="AQ418" s="3">
        <v>14514</v>
      </c>
      <c r="AR418" s="3">
        <v>20514</v>
      </c>
      <c r="AS418" s="3">
        <v>20875</v>
      </c>
      <c r="AT418" s="5">
        <v>34173</v>
      </c>
      <c r="AU418" s="5">
        <v>34331</v>
      </c>
      <c r="AV418" s="3">
        <v>102766</v>
      </c>
      <c r="AW418" s="3">
        <v>102668</v>
      </c>
      <c r="AX418" s="3">
        <v>5931</v>
      </c>
      <c r="AY418" s="3">
        <v>5886</v>
      </c>
      <c r="AZ418" s="3">
        <v>11643</v>
      </c>
      <c r="BA418" s="3">
        <v>12118</v>
      </c>
    </row>
    <row r="419" spans="1:53" ht="12.75">
      <c r="A419" s="2" t="s">
        <v>362</v>
      </c>
      <c r="B419" s="3">
        <v>98325</v>
      </c>
      <c r="C419" s="3">
        <v>101187</v>
      </c>
      <c r="D419" s="3">
        <v>116276</v>
      </c>
      <c r="E419" s="3">
        <v>117310</v>
      </c>
      <c r="F419" s="3">
        <v>2465</v>
      </c>
      <c r="G419" s="3">
        <v>1903</v>
      </c>
      <c r="H419" s="3">
        <v>5562</v>
      </c>
      <c r="I419" s="3">
        <v>5331</v>
      </c>
      <c r="J419" s="3">
        <v>4874</v>
      </c>
      <c r="K419" s="3">
        <v>5185</v>
      </c>
      <c r="L419" s="3">
        <v>7643</v>
      </c>
      <c r="M419" s="3">
        <v>7939</v>
      </c>
      <c r="N419" s="3">
        <v>9301</v>
      </c>
      <c r="O419" s="3">
        <v>9628</v>
      </c>
      <c r="P419" s="3">
        <v>11111</v>
      </c>
      <c r="Q419" s="3">
        <v>11163</v>
      </c>
      <c r="R419" s="3">
        <v>19541</v>
      </c>
      <c r="S419" s="3">
        <v>20229</v>
      </c>
      <c r="T419" s="3">
        <v>26388</v>
      </c>
      <c r="U419" s="3">
        <v>26585</v>
      </c>
      <c r="V419" s="3">
        <v>10999</v>
      </c>
      <c r="W419" s="3">
        <v>10973</v>
      </c>
      <c r="X419" s="3">
        <v>9797</v>
      </c>
      <c r="Y419" s="3">
        <v>9973</v>
      </c>
      <c r="Z419" s="3">
        <v>7208</v>
      </c>
      <c r="AA419" s="3">
        <v>8404</v>
      </c>
      <c r="AB419" s="3">
        <v>6296</v>
      </c>
      <c r="AC419" s="3">
        <v>6322</v>
      </c>
      <c r="AD419" s="3">
        <v>11327</v>
      </c>
      <c r="AE419" s="3">
        <v>13433</v>
      </c>
      <c r="AF419" s="3">
        <v>24485</v>
      </c>
      <c r="AG419" s="3">
        <v>25379</v>
      </c>
      <c r="AH419" s="3">
        <v>45972</v>
      </c>
      <c r="AI419" s="3">
        <v>45538</v>
      </c>
      <c r="AJ419" s="3">
        <v>47326</v>
      </c>
      <c r="AK419" s="3">
        <v>47186</v>
      </c>
      <c r="AL419" s="3">
        <v>16890</v>
      </c>
      <c r="AM419" s="3">
        <v>17015</v>
      </c>
      <c r="AN419" s="3">
        <v>18964</v>
      </c>
      <c r="AO419" s="3">
        <v>19532</v>
      </c>
      <c r="AP419" s="3">
        <v>13063</v>
      </c>
      <c r="AQ419" s="3">
        <v>14574</v>
      </c>
      <c r="AR419" s="3">
        <v>20812</v>
      </c>
      <c r="AS419" s="3">
        <v>21158</v>
      </c>
      <c r="AT419" s="5">
        <v>41099</v>
      </c>
      <c r="AU419" s="5">
        <v>35026</v>
      </c>
      <c r="AV419" s="3">
        <v>100252</v>
      </c>
      <c r="AW419" s="3">
        <v>103167</v>
      </c>
      <c r="AX419" s="3">
        <v>5185</v>
      </c>
      <c r="AY419" s="3">
        <v>5728</v>
      </c>
      <c r="AZ419" s="3">
        <v>11749</v>
      </c>
      <c r="BA419" s="3">
        <v>12190</v>
      </c>
    </row>
    <row r="420" spans="1:53" ht="12.75">
      <c r="A420" s="2" t="s">
        <v>363</v>
      </c>
      <c r="B420" s="3">
        <v>94990</v>
      </c>
      <c r="C420" s="3">
        <v>101920</v>
      </c>
      <c r="D420" s="3">
        <v>118013</v>
      </c>
      <c r="E420" s="3">
        <v>117662</v>
      </c>
      <c r="F420" s="3">
        <v>1062</v>
      </c>
      <c r="G420" s="3">
        <v>1728</v>
      </c>
      <c r="H420" s="3">
        <v>5729</v>
      </c>
      <c r="I420" s="3">
        <v>5325</v>
      </c>
      <c r="J420" s="3">
        <v>4548</v>
      </c>
      <c r="K420" s="3">
        <v>5231</v>
      </c>
      <c r="L420" s="3">
        <v>7942</v>
      </c>
      <c r="M420" s="3">
        <v>8014</v>
      </c>
      <c r="N420" s="3">
        <v>9516</v>
      </c>
      <c r="O420" s="3">
        <v>9692</v>
      </c>
      <c r="P420" s="3">
        <v>11256</v>
      </c>
      <c r="Q420" s="3">
        <v>11214</v>
      </c>
      <c r="R420" s="3">
        <v>19876</v>
      </c>
      <c r="S420" s="3">
        <v>20338</v>
      </c>
      <c r="T420" s="3">
        <v>27156</v>
      </c>
      <c r="U420" s="3">
        <v>27023</v>
      </c>
      <c r="V420" s="3">
        <v>10226</v>
      </c>
      <c r="W420" s="3">
        <v>10787</v>
      </c>
      <c r="X420" s="3">
        <v>9628</v>
      </c>
      <c r="Y420" s="3">
        <v>9721</v>
      </c>
      <c r="Z420" s="3">
        <v>8311</v>
      </c>
      <c r="AA420" s="3">
        <v>8609</v>
      </c>
      <c r="AB420" s="3">
        <v>6462</v>
      </c>
      <c r="AC420" s="3">
        <v>6321</v>
      </c>
      <c r="AD420" s="3">
        <v>11765</v>
      </c>
      <c r="AE420" s="3">
        <v>13689</v>
      </c>
      <c r="AF420" s="3">
        <v>25200</v>
      </c>
      <c r="AG420" s="3">
        <v>25433</v>
      </c>
      <c r="AH420" s="3">
        <v>42611</v>
      </c>
      <c r="AI420" s="3">
        <v>45895</v>
      </c>
      <c r="AJ420" s="3">
        <v>47632</v>
      </c>
      <c r="AK420" s="3">
        <v>47169</v>
      </c>
      <c r="AL420" s="3">
        <v>16303</v>
      </c>
      <c r="AM420" s="3">
        <v>17187</v>
      </c>
      <c r="AN420" s="3">
        <v>19230</v>
      </c>
      <c r="AO420" s="3">
        <v>19576</v>
      </c>
      <c r="AP420" s="3">
        <v>12164</v>
      </c>
      <c r="AQ420" s="3">
        <v>13987</v>
      </c>
      <c r="AR420" s="3">
        <v>21500</v>
      </c>
      <c r="AS420" s="3">
        <v>21504</v>
      </c>
      <c r="AT420" s="5">
        <v>29211</v>
      </c>
      <c r="AU420" s="5">
        <v>35300</v>
      </c>
      <c r="AV420" s="3">
        <v>102159</v>
      </c>
      <c r="AW420" s="3">
        <v>103654</v>
      </c>
      <c r="AX420" s="3">
        <v>5166</v>
      </c>
      <c r="AY420" s="3">
        <v>6022</v>
      </c>
      <c r="AZ420" s="3">
        <v>12158</v>
      </c>
      <c r="BA420" s="3">
        <v>12246</v>
      </c>
    </row>
    <row r="421" spans="1:53" ht="12.75">
      <c r="A421" s="2" t="s">
        <v>364</v>
      </c>
      <c r="B421" s="3">
        <v>101472</v>
      </c>
      <c r="C421" s="3">
        <v>102225</v>
      </c>
      <c r="D421" s="3">
        <v>119172</v>
      </c>
      <c r="E421" s="3">
        <v>118627</v>
      </c>
      <c r="F421" s="3">
        <v>1534</v>
      </c>
      <c r="G421" s="3">
        <v>1817</v>
      </c>
      <c r="H421" s="3">
        <v>5636</v>
      </c>
      <c r="I421" s="3">
        <v>5315</v>
      </c>
      <c r="J421" s="3">
        <v>5183</v>
      </c>
      <c r="K421" s="3">
        <v>5261</v>
      </c>
      <c r="L421" s="3">
        <v>8062</v>
      </c>
      <c r="M421" s="3">
        <v>8004</v>
      </c>
      <c r="N421" s="3">
        <v>9922</v>
      </c>
      <c r="O421" s="3">
        <v>9756</v>
      </c>
      <c r="P421" s="3">
        <v>11331</v>
      </c>
      <c r="Q421" s="3">
        <v>11235</v>
      </c>
      <c r="R421" s="3">
        <v>20955</v>
      </c>
      <c r="S421" s="3">
        <v>20707</v>
      </c>
      <c r="T421" s="3">
        <v>27787</v>
      </c>
      <c r="U421" s="3">
        <v>27460</v>
      </c>
      <c r="V421" s="3">
        <v>10118</v>
      </c>
      <c r="W421" s="3">
        <v>10908</v>
      </c>
      <c r="X421" s="3">
        <v>9584</v>
      </c>
      <c r="Y421" s="3">
        <v>9699</v>
      </c>
      <c r="Z421" s="3">
        <v>9416</v>
      </c>
      <c r="AA421" s="3">
        <v>8772</v>
      </c>
      <c r="AB421" s="3">
        <v>6527</v>
      </c>
      <c r="AC421" s="3">
        <v>6273</v>
      </c>
      <c r="AD421" s="3">
        <v>14139</v>
      </c>
      <c r="AE421" s="3">
        <v>13802</v>
      </c>
      <c r="AF421" s="3">
        <v>25575</v>
      </c>
      <c r="AG421" s="3">
        <v>25687</v>
      </c>
      <c r="AH421" s="3">
        <v>44742</v>
      </c>
      <c r="AI421" s="3">
        <v>45761</v>
      </c>
      <c r="AJ421" s="3">
        <v>47894</v>
      </c>
      <c r="AK421" s="3">
        <v>47692</v>
      </c>
      <c r="AL421" s="3">
        <v>16809</v>
      </c>
      <c r="AM421" s="3">
        <v>17068</v>
      </c>
      <c r="AN421" s="3">
        <v>19724</v>
      </c>
      <c r="AO421" s="3">
        <v>19792</v>
      </c>
      <c r="AP421" s="3">
        <v>13628</v>
      </c>
      <c r="AQ421" s="3">
        <v>14390</v>
      </c>
      <c r="AR421" s="3">
        <v>22021</v>
      </c>
      <c r="AS421" s="3">
        <v>21777</v>
      </c>
      <c r="AT421" s="5">
        <v>34232</v>
      </c>
      <c r="AU421" s="5">
        <v>35405</v>
      </c>
      <c r="AV421" s="3">
        <v>104391</v>
      </c>
      <c r="AW421" s="3">
        <v>104405</v>
      </c>
      <c r="AX421" s="3">
        <v>5933</v>
      </c>
      <c r="AY421" s="3">
        <v>5930</v>
      </c>
      <c r="AZ421" s="3">
        <v>12457</v>
      </c>
      <c r="BA421" s="3">
        <v>12400</v>
      </c>
    </row>
    <row r="422" spans="1:53" ht="12.75">
      <c r="A422" s="2" t="s">
        <v>365</v>
      </c>
      <c r="B422" s="3">
        <v>106137</v>
      </c>
      <c r="C422" s="3">
        <v>103936</v>
      </c>
      <c r="D422" s="3">
        <v>119633</v>
      </c>
      <c r="E422" s="3">
        <v>119810</v>
      </c>
      <c r="F422" s="3">
        <v>2262</v>
      </c>
      <c r="G422" s="3">
        <v>1922</v>
      </c>
      <c r="H422" s="3">
        <v>5501</v>
      </c>
      <c r="I422" s="3">
        <v>5370</v>
      </c>
      <c r="J422" s="3">
        <v>5576</v>
      </c>
      <c r="K422" s="3">
        <v>5315</v>
      </c>
      <c r="L422" s="3">
        <v>8145</v>
      </c>
      <c r="M422" s="3">
        <v>8069</v>
      </c>
      <c r="N422" s="3">
        <v>10013</v>
      </c>
      <c r="O422" s="3">
        <v>9822</v>
      </c>
      <c r="P422" s="3">
        <v>11389</v>
      </c>
      <c r="Q422" s="3">
        <v>11269</v>
      </c>
      <c r="R422" s="3">
        <v>22293</v>
      </c>
      <c r="S422" s="3">
        <v>21301</v>
      </c>
      <c r="T422" s="3">
        <v>27826</v>
      </c>
      <c r="U422" s="3">
        <v>27574</v>
      </c>
      <c r="V422" s="3">
        <v>10572</v>
      </c>
      <c r="W422" s="3">
        <v>11121</v>
      </c>
      <c r="X422" s="3">
        <v>9673</v>
      </c>
      <c r="Y422" s="3">
        <v>9934</v>
      </c>
      <c r="Z422" s="3">
        <v>9785</v>
      </c>
      <c r="AA422" s="3">
        <v>9045</v>
      </c>
      <c r="AB422" s="3">
        <v>6420</v>
      </c>
      <c r="AC422" s="3">
        <v>6308</v>
      </c>
      <c r="AD422" s="3">
        <v>14354</v>
      </c>
      <c r="AE422" s="3">
        <v>13730</v>
      </c>
      <c r="AF422" s="3">
        <v>25859</v>
      </c>
      <c r="AG422" s="3">
        <v>25911</v>
      </c>
      <c r="AH422" s="3">
        <v>47220</v>
      </c>
      <c r="AI422" s="3">
        <v>46436</v>
      </c>
      <c r="AJ422" s="3">
        <v>47642</v>
      </c>
      <c r="AK422" s="3">
        <v>48188</v>
      </c>
      <c r="AL422" s="3">
        <v>17705</v>
      </c>
      <c r="AM422" s="3">
        <v>17423</v>
      </c>
      <c r="AN422" s="3">
        <v>19870</v>
      </c>
      <c r="AO422" s="3">
        <v>19877</v>
      </c>
      <c r="AP422" s="3">
        <v>14912</v>
      </c>
      <c r="AQ422" s="3">
        <v>14623</v>
      </c>
      <c r="AR422" s="3">
        <v>22078</v>
      </c>
      <c r="AS422" s="3">
        <v>21801</v>
      </c>
      <c r="AT422" s="5">
        <v>39729</v>
      </c>
      <c r="AU422" s="5">
        <v>36366</v>
      </c>
      <c r="AV422" s="3">
        <v>105158</v>
      </c>
      <c r="AW422" s="3">
        <v>105318</v>
      </c>
      <c r="AX422" s="3">
        <v>6414</v>
      </c>
      <c r="AY422" s="3">
        <v>5921</v>
      </c>
      <c r="AZ422" s="3">
        <v>12380</v>
      </c>
      <c r="BA422" s="3">
        <v>12356</v>
      </c>
    </row>
    <row r="423" spans="1:53" ht="12.75">
      <c r="A423" s="2" t="s">
        <v>366</v>
      </c>
      <c r="B423" s="3">
        <v>103531</v>
      </c>
      <c r="C423" s="3">
        <v>104384</v>
      </c>
      <c r="D423" s="3">
        <v>121058</v>
      </c>
      <c r="E423" s="3">
        <v>120461</v>
      </c>
      <c r="F423" s="3">
        <v>1557</v>
      </c>
      <c r="G423" s="3">
        <v>1889</v>
      </c>
      <c r="H423" s="3">
        <v>5451</v>
      </c>
      <c r="I423" s="3">
        <v>5362</v>
      </c>
      <c r="J423" s="3">
        <v>5314</v>
      </c>
      <c r="K423" s="3">
        <v>5426</v>
      </c>
      <c r="L423" s="3">
        <v>8337</v>
      </c>
      <c r="M423" s="3">
        <v>8137</v>
      </c>
      <c r="N423" s="3">
        <v>10018</v>
      </c>
      <c r="O423" s="3">
        <v>10005</v>
      </c>
      <c r="P423" s="3">
        <v>11589</v>
      </c>
      <c r="Q423" s="3">
        <v>11391</v>
      </c>
      <c r="R423" s="3">
        <v>22011</v>
      </c>
      <c r="S423" s="3">
        <v>21145</v>
      </c>
      <c r="T423" s="3">
        <v>27576</v>
      </c>
      <c r="U423" s="3">
        <v>27318</v>
      </c>
      <c r="V423" s="3">
        <v>10906</v>
      </c>
      <c r="W423" s="3">
        <v>11104</v>
      </c>
      <c r="X423" s="3">
        <v>9862</v>
      </c>
      <c r="Y423" s="3">
        <v>9967</v>
      </c>
      <c r="Z423" s="3">
        <v>9757</v>
      </c>
      <c r="AA423" s="3">
        <v>9037</v>
      </c>
      <c r="AB423" s="3">
        <v>6264</v>
      </c>
      <c r="AC423" s="3">
        <v>6257</v>
      </c>
      <c r="AD423" s="3">
        <v>13081</v>
      </c>
      <c r="AE423" s="3">
        <v>13765</v>
      </c>
      <c r="AF423" s="3">
        <v>26462</v>
      </c>
      <c r="AG423" s="3">
        <v>25949</v>
      </c>
      <c r="AH423" s="3">
        <v>45342</v>
      </c>
      <c r="AI423" s="3">
        <v>46732</v>
      </c>
      <c r="AJ423" s="3">
        <v>47907</v>
      </c>
      <c r="AK423" s="3">
        <v>48247</v>
      </c>
      <c r="AL423" s="3">
        <v>17638</v>
      </c>
      <c r="AM423" s="3">
        <v>17362</v>
      </c>
      <c r="AN423" s="3">
        <v>20138</v>
      </c>
      <c r="AO423" s="3">
        <v>20051</v>
      </c>
      <c r="AP423" s="3">
        <v>15080</v>
      </c>
      <c r="AQ423" s="3">
        <v>14706</v>
      </c>
      <c r="AR423" s="3">
        <v>22320</v>
      </c>
      <c r="AS423" s="3">
        <v>22008</v>
      </c>
      <c r="AT423" s="5">
        <v>34187</v>
      </c>
      <c r="AU423" s="5">
        <v>35713</v>
      </c>
      <c r="AV423" s="3">
        <v>106562</v>
      </c>
      <c r="AW423" s="3">
        <v>105921</v>
      </c>
      <c r="AX423" s="3">
        <v>5891</v>
      </c>
      <c r="AY423" s="3">
        <v>6023</v>
      </c>
      <c r="AZ423" s="3">
        <v>12474</v>
      </c>
      <c r="BA423" s="3">
        <v>12253</v>
      </c>
    </row>
    <row r="424" spans="1:53" ht="12.75">
      <c r="A424" s="2" t="s">
        <v>367</v>
      </c>
      <c r="B424" s="3">
        <v>104279</v>
      </c>
      <c r="C424" s="3">
        <v>104723</v>
      </c>
      <c r="D424" s="3">
        <v>122011</v>
      </c>
      <c r="E424" s="3">
        <v>121555</v>
      </c>
      <c r="F424" s="3">
        <v>2345</v>
      </c>
      <c r="G424" s="3">
        <v>2064</v>
      </c>
      <c r="H424" s="3">
        <v>5186</v>
      </c>
      <c r="I424" s="3">
        <v>5314</v>
      </c>
      <c r="J424" s="3">
        <v>5349</v>
      </c>
      <c r="K424" s="3">
        <v>5388</v>
      </c>
      <c r="L424" s="3">
        <v>8418</v>
      </c>
      <c r="M424" s="3">
        <v>8175</v>
      </c>
      <c r="N424" s="3">
        <v>9998</v>
      </c>
      <c r="O424" s="3">
        <v>10122</v>
      </c>
      <c r="P424" s="3">
        <v>11642</v>
      </c>
      <c r="Q424" s="3">
        <v>11478</v>
      </c>
      <c r="R424" s="3">
        <v>21281</v>
      </c>
      <c r="S424" s="3">
        <v>21074</v>
      </c>
      <c r="T424" s="3">
        <v>27654</v>
      </c>
      <c r="U424" s="3">
        <v>27525</v>
      </c>
      <c r="V424" s="3">
        <v>11165</v>
      </c>
      <c r="W424" s="3">
        <v>11157</v>
      </c>
      <c r="X424" s="3">
        <v>10194</v>
      </c>
      <c r="Y424" s="3">
        <v>10096</v>
      </c>
      <c r="Z424" s="3">
        <v>10131</v>
      </c>
      <c r="AA424" s="3">
        <v>9294</v>
      </c>
      <c r="AB424" s="3">
        <v>6244</v>
      </c>
      <c r="AC424" s="3">
        <v>6258</v>
      </c>
      <c r="AD424" s="3">
        <v>12978</v>
      </c>
      <c r="AE424" s="3">
        <v>13941</v>
      </c>
      <c r="AF424" s="3">
        <v>27333</v>
      </c>
      <c r="AG424" s="3">
        <v>26277</v>
      </c>
      <c r="AH424" s="3">
        <v>46765</v>
      </c>
      <c r="AI424" s="3">
        <v>46870</v>
      </c>
      <c r="AJ424" s="3">
        <v>47841</v>
      </c>
      <c r="AK424" s="3">
        <v>48512</v>
      </c>
      <c r="AL424" s="3">
        <v>17275</v>
      </c>
      <c r="AM424" s="3">
        <v>17386</v>
      </c>
      <c r="AN424" s="3">
        <v>20387</v>
      </c>
      <c r="AO424" s="3">
        <v>20282</v>
      </c>
      <c r="AP424" s="3">
        <v>14840</v>
      </c>
      <c r="AQ424" s="3">
        <v>14517</v>
      </c>
      <c r="AR424" s="3">
        <v>22477</v>
      </c>
      <c r="AS424" s="3">
        <v>22125</v>
      </c>
      <c r="AT424" s="5">
        <v>35050</v>
      </c>
      <c r="AU424" s="5">
        <v>36201</v>
      </c>
      <c r="AV424" s="3">
        <v>108289</v>
      </c>
      <c r="AW424" s="3">
        <v>107067</v>
      </c>
      <c r="AX424" s="3">
        <v>5976</v>
      </c>
      <c r="AY424" s="3">
        <v>6170</v>
      </c>
      <c r="AZ424" s="3">
        <v>12767</v>
      </c>
      <c r="BA424" s="3">
        <v>12392</v>
      </c>
    </row>
    <row r="425" spans="1:53" ht="12.75">
      <c r="A425" s="2" t="s">
        <v>368</v>
      </c>
      <c r="B425" s="3">
        <v>111358</v>
      </c>
      <c r="C425" s="3">
        <v>106701</v>
      </c>
      <c r="D425" s="3">
        <v>122279</v>
      </c>
      <c r="E425" s="3">
        <v>122773</v>
      </c>
      <c r="F425" s="3">
        <v>2389</v>
      </c>
      <c r="G425" s="3">
        <v>1943</v>
      </c>
      <c r="H425" s="3">
        <v>4996</v>
      </c>
      <c r="I425" s="3">
        <v>5320</v>
      </c>
      <c r="J425" s="3">
        <v>5863</v>
      </c>
      <c r="K425" s="3">
        <v>5388</v>
      </c>
      <c r="L425" s="3">
        <v>8401</v>
      </c>
      <c r="M425" s="3">
        <v>8279</v>
      </c>
      <c r="N425" s="3">
        <v>10724</v>
      </c>
      <c r="O425" s="3">
        <v>10228</v>
      </c>
      <c r="P425" s="3">
        <v>11681</v>
      </c>
      <c r="Q425" s="3">
        <v>11566</v>
      </c>
      <c r="R425" s="3">
        <v>22572</v>
      </c>
      <c r="S425" s="3">
        <v>21506</v>
      </c>
      <c r="T425" s="3">
        <v>27812</v>
      </c>
      <c r="U425" s="3">
        <v>27836</v>
      </c>
      <c r="V425" s="3">
        <v>11656</v>
      </c>
      <c r="W425" s="3">
        <v>11352</v>
      </c>
      <c r="X425" s="3">
        <v>10018</v>
      </c>
      <c r="Y425" s="3">
        <v>9975</v>
      </c>
      <c r="Z425" s="3">
        <v>10106</v>
      </c>
      <c r="AA425" s="3">
        <v>9417</v>
      </c>
      <c r="AB425" s="3">
        <v>6153</v>
      </c>
      <c r="AC425" s="3">
        <v>6341</v>
      </c>
      <c r="AD425" s="3">
        <v>15049</v>
      </c>
      <c r="AE425" s="3">
        <v>14342</v>
      </c>
      <c r="AF425" s="3">
        <v>27288</v>
      </c>
      <c r="AG425" s="3">
        <v>26309</v>
      </c>
      <c r="AH425" s="3">
        <v>49938</v>
      </c>
      <c r="AI425" s="3">
        <v>47735</v>
      </c>
      <c r="AJ425" s="3">
        <v>47805</v>
      </c>
      <c r="AK425" s="3">
        <v>48988</v>
      </c>
      <c r="AL425" s="3">
        <v>17977</v>
      </c>
      <c r="AM425" s="3">
        <v>17621</v>
      </c>
      <c r="AN425" s="3">
        <v>20544</v>
      </c>
      <c r="AO425" s="3">
        <v>20419</v>
      </c>
      <c r="AP425" s="3">
        <v>16022</v>
      </c>
      <c r="AQ425" s="3">
        <v>14692</v>
      </c>
      <c r="AR425" s="3">
        <v>22362</v>
      </c>
      <c r="AS425" s="3">
        <v>22172</v>
      </c>
      <c r="AT425" s="5">
        <v>40746</v>
      </c>
      <c r="AU425" s="5">
        <v>36421</v>
      </c>
      <c r="AV425" s="3">
        <v>108274</v>
      </c>
      <c r="AW425" s="3">
        <v>108111</v>
      </c>
      <c r="AX425" s="3">
        <v>6369</v>
      </c>
      <c r="AY425" s="3">
        <v>5990</v>
      </c>
      <c r="AZ425" s="3">
        <v>12748</v>
      </c>
      <c r="BA425" s="3">
        <v>12457</v>
      </c>
    </row>
    <row r="426" spans="1:53" ht="12.75">
      <c r="A426" s="2" t="s">
        <v>369</v>
      </c>
      <c r="B426" s="3">
        <v>101750</v>
      </c>
      <c r="C426" s="3">
        <v>106868</v>
      </c>
      <c r="D426" s="3">
        <v>123119</v>
      </c>
      <c r="E426" s="3">
        <v>123142</v>
      </c>
      <c r="F426" s="3">
        <v>1382</v>
      </c>
      <c r="G426" s="3">
        <v>1951</v>
      </c>
      <c r="H426" s="3">
        <v>4945</v>
      </c>
      <c r="I426" s="3">
        <v>5311</v>
      </c>
      <c r="J426" s="3">
        <v>4573</v>
      </c>
      <c r="K426" s="3">
        <v>5316</v>
      </c>
      <c r="L426" s="3">
        <v>8499</v>
      </c>
      <c r="M426" s="3">
        <v>8343</v>
      </c>
      <c r="N426" s="3">
        <v>9895</v>
      </c>
      <c r="O426" s="3">
        <v>10274</v>
      </c>
      <c r="P426" s="3">
        <v>11702</v>
      </c>
      <c r="Q426" s="3">
        <v>11684</v>
      </c>
      <c r="R426" s="3">
        <v>20294</v>
      </c>
      <c r="S426" s="3">
        <v>21561</v>
      </c>
      <c r="T426" s="3">
        <v>28236</v>
      </c>
      <c r="U426" s="3">
        <v>28112</v>
      </c>
      <c r="V426" s="3">
        <v>11480</v>
      </c>
      <c r="W426" s="3">
        <v>11328</v>
      </c>
      <c r="X426" s="3">
        <v>9917</v>
      </c>
      <c r="Y426" s="3">
        <v>9909</v>
      </c>
      <c r="Z426" s="3">
        <v>6837</v>
      </c>
      <c r="AA426" s="3">
        <v>9451</v>
      </c>
      <c r="AB426" s="3">
        <v>6108</v>
      </c>
      <c r="AC426" s="3">
        <v>6314</v>
      </c>
      <c r="AD426" s="3">
        <v>13212</v>
      </c>
      <c r="AE426" s="3">
        <v>14138</v>
      </c>
      <c r="AF426" s="3">
        <v>27250</v>
      </c>
      <c r="AG426" s="3">
        <v>26493</v>
      </c>
      <c r="AH426" s="3">
        <v>45386</v>
      </c>
      <c r="AI426" s="3">
        <v>47512</v>
      </c>
      <c r="AJ426" s="3">
        <v>48324</v>
      </c>
      <c r="AK426" s="3">
        <v>49038</v>
      </c>
      <c r="AL426" s="3">
        <v>16639</v>
      </c>
      <c r="AM426" s="3">
        <v>17876</v>
      </c>
      <c r="AN426" s="3">
        <v>20834</v>
      </c>
      <c r="AO426" s="3">
        <v>20523</v>
      </c>
      <c r="AP426" s="3">
        <v>14037</v>
      </c>
      <c r="AQ426" s="3">
        <v>14537</v>
      </c>
      <c r="AR426" s="3">
        <v>22462</v>
      </c>
      <c r="AS426" s="3">
        <v>22408</v>
      </c>
      <c r="AT426" s="5">
        <v>32673</v>
      </c>
      <c r="AU426" s="5">
        <v>36768</v>
      </c>
      <c r="AV426" s="3">
        <v>109246</v>
      </c>
      <c r="AW426" s="3">
        <v>108331</v>
      </c>
      <c r="AX426" s="3">
        <v>5287</v>
      </c>
      <c r="AY426" s="3">
        <v>6143</v>
      </c>
      <c r="AZ426" s="3">
        <v>12848</v>
      </c>
      <c r="BA426" s="3">
        <v>12562</v>
      </c>
    </row>
    <row r="427" spans="1:53" ht="12.75">
      <c r="A427" s="2" t="s">
        <v>370</v>
      </c>
      <c r="B427" s="3">
        <v>109248</v>
      </c>
      <c r="C427" s="3">
        <v>107661</v>
      </c>
      <c r="D427" s="3">
        <v>124469</v>
      </c>
      <c r="E427" s="3">
        <v>124128</v>
      </c>
      <c r="F427" s="3">
        <v>1866</v>
      </c>
      <c r="G427" s="3">
        <v>1954</v>
      </c>
      <c r="H427" s="3">
        <v>5069</v>
      </c>
      <c r="I427" s="3">
        <v>5348</v>
      </c>
      <c r="J427" s="3">
        <v>5596</v>
      </c>
      <c r="K427" s="3">
        <v>5332</v>
      </c>
      <c r="L427" s="3">
        <v>8403</v>
      </c>
      <c r="M427" s="3">
        <v>8328</v>
      </c>
      <c r="N427" s="3">
        <v>10558</v>
      </c>
      <c r="O427" s="3">
        <v>10425</v>
      </c>
      <c r="P427" s="3">
        <v>11787</v>
      </c>
      <c r="Q427" s="3">
        <v>11862</v>
      </c>
      <c r="R427" s="3">
        <v>22158</v>
      </c>
      <c r="S427" s="3">
        <v>22370</v>
      </c>
      <c r="T427" s="3">
        <v>28395</v>
      </c>
      <c r="U427" s="3">
        <v>28507</v>
      </c>
      <c r="V427" s="3">
        <v>11779</v>
      </c>
      <c r="W427" s="3">
        <v>11278</v>
      </c>
      <c r="X427" s="3">
        <v>9626</v>
      </c>
      <c r="Y427" s="3">
        <v>9587</v>
      </c>
      <c r="Z427" s="3">
        <v>8455</v>
      </c>
      <c r="AA427" s="3">
        <v>9178</v>
      </c>
      <c r="AB427" s="3">
        <v>6221</v>
      </c>
      <c r="AC427" s="3">
        <v>6270</v>
      </c>
      <c r="AD427" s="3">
        <v>15166</v>
      </c>
      <c r="AE427" s="3">
        <v>13985</v>
      </c>
      <c r="AF427" s="3">
        <v>26954</v>
      </c>
      <c r="AG427" s="3">
        <v>26637</v>
      </c>
      <c r="AH427" s="3">
        <v>48644</v>
      </c>
      <c r="AI427" s="3">
        <v>48319</v>
      </c>
      <c r="AJ427" s="3">
        <v>49473</v>
      </c>
      <c r="AK427" s="3">
        <v>49284</v>
      </c>
      <c r="AL427" s="3">
        <v>17808</v>
      </c>
      <c r="AM427" s="3">
        <v>17832</v>
      </c>
      <c r="AN427" s="3">
        <v>21199</v>
      </c>
      <c r="AO427" s="3">
        <v>20814</v>
      </c>
      <c r="AP427" s="3">
        <v>15034</v>
      </c>
      <c r="AQ427" s="3">
        <v>14448</v>
      </c>
      <c r="AR427" s="3">
        <v>22337</v>
      </c>
      <c r="AS427" s="3">
        <v>22434</v>
      </c>
      <c r="AT427" s="5">
        <v>34872</v>
      </c>
      <c r="AU427" s="5">
        <v>36936</v>
      </c>
      <c r="AV427" s="3">
        <v>109520</v>
      </c>
      <c r="AW427" s="3">
        <v>108436</v>
      </c>
      <c r="AX427" s="3">
        <v>6360</v>
      </c>
      <c r="AY427" s="3">
        <v>6153</v>
      </c>
      <c r="AZ427" s="3">
        <v>12718</v>
      </c>
      <c r="BA427" s="3">
        <v>12561</v>
      </c>
    </row>
    <row r="428" spans="1:53" ht="12.75">
      <c r="A428" s="2" t="s">
        <v>371</v>
      </c>
      <c r="B428" s="3">
        <v>114006</v>
      </c>
      <c r="C428" s="3">
        <v>107405</v>
      </c>
      <c r="D428" s="3">
        <v>124047</v>
      </c>
      <c r="E428" s="3">
        <v>124550</v>
      </c>
      <c r="F428" s="3">
        <v>2513</v>
      </c>
      <c r="G428" s="3">
        <v>2127</v>
      </c>
      <c r="H428" s="3">
        <v>5202</v>
      </c>
      <c r="I428" s="3">
        <v>5328</v>
      </c>
      <c r="J428" s="3">
        <v>6036</v>
      </c>
      <c r="K428" s="3">
        <v>5475</v>
      </c>
      <c r="L428" s="3">
        <v>8066</v>
      </c>
      <c r="M428" s="3">
        <v>8187</v>
      </c>
      <c r="N428" s="3">
        <v>10695</v>
      </c>
      <c r="O428" s="3">
        <v>10466</v>
      </c>
      <c r="P428" s="3">
        <v>11819</v>
      </c>
      <c r="Q428" s="3">
        <v>12042</v>
      </c>
      <c r="R428" s="3">
        <v>23042</v>
      </c>
      <c r="S428" s="3">
        <v>22138</v>
      </c>
      <c r="T428" s="3">
        <v>28329</v>
      </c>
      <c r="U428" s="3">
        <v>28824</v>
      </c>
      <c r="V428" s="3">
        <v>11027</v>
      </c>
      <c r="W428" s="3">
        <v>10447</v>
      </c>
      <c r="X428" s="3">
        <v>9495</v>
      </c>
      <c r="Y428" s="3">
        <v>9419</v>
      </c>
      <c r="Z428" s="3">
        <v>9572</v>
      </c>
      <c r="AA428" s="3">
        <v>9344</v>
      </c>
      <c r="AB428" s="3">
        <v>6300</v>
      </c>
      <c r="AC428" s="3">
        <v>6340</v>
      </c>
      <c r="AD428" s="3">
        <v>16101</v>
      </c>
      <c r="AE428" s="3">
        <v>14250</v>
      </c>
      <c r="AF428" s="3">
        <v>26170</v>
      </c>
      <c r="AG428" s="3">
        <v>26482</v>
      </c>
      <c r="AH428" s="3">
        <v>51476</v>
      </c>
      <c r="AI428" s="3">
        <v>47832</v>
      </c>
      <c r="AJ428" s="3">
        <v>49528</v>
      </c>
      <c r="AK428" s="3">
        <v>49335</v>
      </c>
      <c r="AL428" s="3">
        <v>18628</v>
      </c>
      <c r="AM428" s="3">
        <v>17822</v>
      </c>
      <c r="AN428" s="3">
        <v>21202</v>
      </c>
      <c r="AO428" s="3">
        <v>21012</v>
      </c>
      <c r="AP428" s="3">
        <v>15785</v>
      </c>
      <c r="AQ428" s="3">
        <v>14717</v>
      </c>
      <c r="AR428" s="3">
        <v>22333</v>
      </c>
      <c r="AS428" s="3">
        <v>22609</v>
      </c>
      <c r="AT428" s="5">
        <v>40832</v>
      </c>
      <c r="AU428" s="5">
        <v>37313</v>
      </c>
      <c r="AV428" s="3">
        <v>109585</v>
      </c>
      <c r="AW428" s="3">
        <v>109595</v>
      </c>
      <c r="AX428" s="3">
        <v>7212</v>
      </c>
      <c r="AY428" s="3">
        <v>6346</v>
      </c>
      <c r="AZ428" s="3">
        <v>12403</v>
      </c>
      <c r="BA428" s="3">
        <v>12571</v>
      </c>
    </row>
    <row r="429" spans="1:53" ht="12.75">
      <c r="A429" s="2" t="s">
        <v>372</v>
      </c>
      <c r="B429" s="3">
        <v>110642</v>
      </c>
      <c r="C429" s="3">
        <v>107356</v>
      </c>
      <c r="D429" s="3">
        <v>125201</v>
      </c>
      <c r="E429" s="3">
        <v>125192</v>
      </c>
      <c r="F429" s="3">
        <v>1824</v>
      </c>
      <c r="G429" s="3">
        <v>1991</v>
      </c>
      <c r="H429" s="3">
        <v>5474</v>
      </c>
      <c r="I429" s="3">
        <v>5407</v>
      </c>
      <c r="J429" s="3">
        <v>5581</v>
      </c>
      <c r="K429" s="3">
        <v>5161</v>
      </c>
      <c r="L429" s="3">
        <v>8085</v>
      </c>
      <c r="M429" s="3">
        <v>8277</v>
      </c>
      <c r="N429" s="3">
        <v>10637</v>
      </c>
      <c r="O429" s="3">
        <v>10515</v>
      </c>
      <c r="P429" s="3">
        <v>11891</v>
      </c>
      <c r="Q429" s="3">
        <v>12186</v>
      </c>
      <c r="R429" s="3">
        <v>22135</v>
      </c>
      <c r="S429" s="3">
        <v>22660</v>
      </c>
      <c r="T429" s="3">
        <v>28803</v>
      </c>
      <c r="U429" s="3">
        <v>29107</v>
      </c>
      <c r="V429" s="3">
        <v>10943</v>
      </c>
      <c r="W429" s="3">
        <v>10436</v>
      </c>
      <c r="X429" s="3">
        <v>9450</v>
      </c>
      <c r="Y429" s="3">
        <v>9249</v>
      </c>
      <c r="Z429" s="3">
        <v>10878</v>
      </c>
      <c r="AA429" s="3">
        <v>9755</v>
      </c>
      <c r="AB429" s="3">
        <v>6329</v>
      </c>
      <c r="AC429" s="3">
        <v>6390</v>
      </c>
      <c r="AD429" s="3">
        <v>15652</v>
      </c>
      <c r="AE429" s="3">
        <v>14011</v>
      </c>
      <c r="AF429" s="3">
        <v>25723</v>
      </c>
      <c r="AG429" s="3">
        <v>26485</v>
      </c>
      <c r="AH429" s="3">
        <v>48733</v>
      </c>
      <c r="AI429" s="3">
        <v>47813</v>
      </c>
      <c r="AJ429" s="3">
        <v>50692</v>
      </c>
      <c r="AK429" s="3">
        <v>49495</v>
      </c>
      <c r="AL429" s="3">
        <v>18851</v>
      </c>
      <c r="AM429" s="3">
        <v>17974</v>
      </c>
      <c r="AN429" s="3">
        <v>21049</v>
      </c>
      <c r="AO429" s="3">
        <v>21046</v>
      </c>
      <c r="AP429" s="3">
        <v>15542</v>
      </c>
      <c r="AQ429" s="3">
        <v>14557</v>
      </c>
      <c r="AR429" s="3">
        <v>22441</v>
      </c>
      <c r="AS429" s="3">
        <v>22777</v>
      </c>
      <c r="AT429" s="5">
        <v>35921</v>
      </c>
      <c r="AU429" s="5">
        <v>36983</v>
      </c>
      <c r="AV429" s="3">
        <v>110925</v>
      </c>
      <c r="AW429" s="3">
        <v>110246</v>
      </c>
      <c r="AX429" s="3">
        <v>6795</v>
      </c>
      <c r="AY429" s="3">
        <v>6176</v>
      </c>
      <c r="AZ429" s="3">
        <v>12357</v>
      </c>
      <c r="BA429" s="3">
        <v>12605</v>
      </c>
    </row>
    <row r="430" spans="1:53" ht="12.75">
      <c r="A430" s="2" t="s">
        <v>373</v>
      </c>
      <c r="B430" s="3">
        <v>108749</v>
      </c>
      <c r="C430" s="3">
        <v>108828</v>
      </c>
      <c r="D430" s="3">
        <v>125674</v>
      </c>
      <c r="E430" s="3">
        <v>125816</v>
      </c>
      <c r="F430" s="3">
        <v>2412</v>
      </c>
      <c r="G430" s="3">
        <v>2067</v>
      </c>
      <c r="H430" s="3">
        <v>5337</v>
      </c>
      <c r="I430" s="3">
        <v>5339</v>
      </c>
      <c r="J430" s="3">
        <v>5563</v>
      </c>
      <c r="K430" s="3">
        <v>5461</v>
      </c>
      <c r="L430" s="3">
        <v>8148</v>
      </c>
      <c r="M430" s="3">
        <v>8387</v>
      </c>
      <c r="N430" s="3">
        <v>10353</v>
      </c>
      <c r="O430" s="3">
        <v>10615</v>
      </c>
      <c r="P430" s="3">
        <v>12180</v>
      </c>
      <c r="Q430" s="3">
        <v>12360</v>
      </c>
      <c r="R430" s="3">
        <v>22094</v>
      </c>
      <c r="S430" s="3">
        <v>23093</v>
      </c>
      <c r="T430" s="3">
        <v>29200</v>
      </c>
      <c r="U430" s="3">
        <v>29345</v>
      </c>
      <c r="V430" s="3">
        <v>10873</v>
      </c>
      <c r="W430" s="3">
        <v>10695</v>
      </c>
      <c r="X430" s="3">
        <v>9319</v>
      </c>
      <c r="Y430" s="3">
        <v>9105</v>
      </c>
      <c r="Z430" s="3">
        <v>10074</v>
      </c>
      <c r="AA430" s="3">
        <v>9846</v>
      </c>
      <c r="AB430" s="3">
        <v>6498</v>
      </c>
      <c r="AC430" s="3">
        <v>6419</v>
      </c>
      <c r="AD430" s="3">
        <v>14624</v>
      </c>
      <c r="AE430" s="3">
        <v>14106</v>
      </c>
      <c r="AF430" s="3">
        <v>25536</v>
      </c>
      <c r="AG430" s="3">
        <v>26738</v>
      </c>
      <c r="AH430" s="3">
        <v>48807</v>
      </c>
      <c r="AI430" s="3">
        <v>48482</v>
      </c>
      <c r="AJ430" s="3">
        <v>50754</v>
      </c>
      <c r="AK430" s="3">
        <v>49637</v>
      </c>
      <c r="AL430" s="3">
        <v>18436</v>
      </c>
      <c r="AM430" s="3">
        <v>18213</v>
      </c>
      <c r="AN430" s="3">
        <v>20985</v>
      </c>
      <c r="AO430" s="3">
        <v>21100</v>
      </c>
      <c r="AP430" s="3">
        <v>14546</v>
      </c>
      <c r="AQ430" s="3">
        <v>14844</v>
      </c>
      <c r="AR430" s="3">
        <v>22520</v>
      </c>
      <c r="AS430" s="3">
        <v>22886</v>
      </c>
      <c r="AT430" s="5">
        <v>36404</v>
      </c>
      <c r="AU430" s="5">
        <v>36829</v>
      </c>
      <c r="AV430" s="3">
        <v>111460</v>
      </c>
      <c r="AW430" s="3">
        <v>111211</v>
      </c>
      <c r="AX430" s="3">
        <v>6585</v>
      </c>
      <c r="AY430" s="3">
        <v>6436</v>
      </c>
      <c r="AZ430" s="3">
        <v>12307</v>
      </c>
      <c r="BA430" s="3">
        <v>12761</v>
      </c>
    </row>
    <row r="431" spans="1:53" ht="12.75">
      <c r="A431" s="2" t="s">
        <v>374</v>
      </c>
      <c r="B431" s="3">
        <v>107769</v>
      </c>
      <c r="C431" s="3">
        <v>111523</v>
      </c>
      <c r="D431" s="3">
        <v>125790</v>
      </c>
      <c r="E431" s="3">
        <v>126906</v>
      </c>
      <c r="F431" s="3">
        <v>2663</v>
      </c>
      <c r="G431" s="3">
        <v>2089</v>
      </c>
      <c r="H431" s="3">
        <v>5475</v>
      </c>
      <c r="I431" s="3">
        <v>5286</v>
      </c>
      <c r="J431" s="3">
        <v>5445</v>
      </c>
      <c r="K431" s="3">
        <v>5864</v>
      </c>
      <c r="L431" s="3">
        <v>8049</v>
      </c>
      <c r="M431" s="3">
        <v>8384</v>
      </c>
      <c r="N431" s="3">
        <v>10553</v>
      </c>
      <c r="O431" s="3">
        <v>10917</v>
      </c>
      <c r="P431" s="3">
        <v>12431</v>
      </c>
      <c r="Q431" s="3">
        <v>12495</v>
      </c>
      <c r="R431" s="3">
        <v>22527</v>
      </c>
      <c r="S431" s="3">
        <v>23519</v>
      </c>
      <c r="T431" s="3">
        <v>29580</v>
      </c>
      <c r="U431" s="3">
        <v>29792</v>
      </c>
      <c r="V431" s="3">
        <v>10937</v>
      </c>
      <c r="W431" s="3">
        <v>11002</v>
      </c>
      <c r="X431" s="3">
        <v>9039</v>
      </c>
      <c r="Y431" s="3">
        <v>9196</v>
      </c>
      <c r="Z431" s="3">
        <v>9157</v>
      </c>
      <c r="AA431" s="3">
        <v>10726</v>
      </c>
      <c r="AB431" s="3">
        <v>6392</v>
      </c>
      <c r="AC431" s="3">
        <v>6448</v>
      </c>
      <c r="AD431" s="3">
        <v>12426</v>
      </c>
      <c r="AE431" s="3">
        <v>14634</v>
      </c>
      <c r="AF431" s="3">
        <v>25788</v>
      </c>
      <c r="AG431" s="3">
        <v>26723</v>
      </c>
      <c r="AH431" s="3">
        <v>49135</v>
      </c>
      <c r="AI431" s="3">
        <v>48888</v>
      </c>
      <c r="AJ431" s="3">
        <v>50390</v>
      </c>
      <c r="AK431" s="3">
        <v>50289</v>
      </c>
      <c r="AL431" s="3">
        <v>18113</v>
      </c>
      <c r="AM431" s="3">
        <v>18449</v>
      </c>
      <c r="AN431" s="3">
        <v>20759</v>
      </c>
      <c r="AO431" s="3">
        <v>21419</v>
      </c>
      <c r="AP431" s="3">
        <v>14004</v>
      </c>
      <c r="AQ431" s="3">
        <v>15589</v>
      </c>
      <c r="AR431" s="3">
        <v>22544</v>
      </c>
      <c r="AS431" s="3">
        <v>22925</v>
      </c>
      <c r="AT431" s="5">
        <v>44232</v>
      </c>
      <c r="AU431" s="5">
        <v>37388</v>
      </c>
      <c r="AV431" s="3">
        <v>110913</v>
      </c>
      <c r="AW431" s="3">
        <v>114207</v>
      </c>
      <c r="AX431" s="3">
        <v>5679</v>
      </c>
      <c r="AY431" s="3">
        <v>6225</v>
      </c>
      <c r="AZ431" s="3">
        <v>12466</v>
      </c>
      <c r="BA431" s="3">
        <v>12948</v>
      </c>
    </row>
    <row r="432" spans="1:53" ht="12.75">
      <c r="A432" s="2" t="s">
        <v>375</v>
      </c>
      <c r="B432" s="3">
        <v>105078</v>
      </c>
      <c r="C432" s="3">
        <v>112902</v>
      </c>
      <c r="D432" s="3">
        <v>127898</v>
      </c>
      <c r="E432" s="3">
        <v>127451</v>
      </c>
      <c r="F432" s="3">
        <v>1261</v>
      </c>
      <c r="G432" s="3">
        <v>2034</v>
      </c>
      <c r="H432" s="3">
        <v>5385</v>
      </c>
      <c r="I432" s="3">
        <v>4998</v>
      </c>
      <c r="J432" s="3">
        <v>5025</v>
      </c>
      <c r="K432" s="3">
        <v>5802</v>
      </c>
      <c r="L432" s="3">
        <v>8311</v>
      </c>
      <c r="M432" s="3">
        <v>8374</v>
      </c>
      <c r="N432" s="3">
        <v>10858</v>
      </c>
      <c r="O432" s="3">
        <v>11068</v>
      </c>
      <c r="P432" s="3">
        <v>12557</v>
      </c>
      <c r="Q432" s="3">
        <v>12492</v>
      </c>
      <c r="R432" s="3">
        <v>23053</v>
      </c>
      <c r="S432" s="3">
        <v>23684</v>
      </c>
      <c r="T432" s="3">
        <v>30146</v>
      </c>
      <c r="U432" s="3">
        <v>29967</v>
      </c>
      <c r="V432" s="3">
        <v>10658</v>
      </c>
      <c r="W432" s="3">
        <v>11290</v>
      </c>
      <c r="X432" s="3">
        <v>9601</v>
      </c>
      <c r="Y432" s="3">
        <v>9728</v>
      </c>
      <c r="Z432" s="3">
        <v>10285</v>
      </c>
      <c r="AA432" s="3">
        <v>10874</v>
      </c>
      <c r="AB432" s="3">
        <v>6655</v>
      </c>
      <c r="AC432" s="3">
        <v>6496</v>
      </c>
      <c r="AD432" s="3">
        <v>12609</v>
      </c>
      <c r="AE432" s="3">
        <v>14653</v>
      </c>
      <c r="AF432" s="3">
        <v>26340</v>
      </c>
      <c r="AG432" s="3">
        <v>26554</v>
      </c>
      <c r="AH432" s="3">
        <v>46578</v>
      </c>
      <c r="AI432" s="3">
        <v>50285</v>
      </c>
      <c r="AJ432" s="3">
        <v>50562</v>
      </c>
      <c r="AK432" s="3">
        <v>50133</v>
      </c>
      <c r="AL432" s="3">
        <v>17458</v>
      </c>
      <c r="AM432" s="3">
        <v>18474</v>
      </c>
      <c r="AN432" s="3">
        <v>21303</v>
      </c>
      <c r="AO432" s="3">
        <v>21697</v>
      </c>
      <c r="AP432" s="3">
        <v>13648</v>
      </c>
      <c r="AQ432" s="3">
        <v>15648</v>
      </c>
      <c r="AR432" s="3">
        <v>22978</v>
      </c>
      <c r="AS432" s="3">
        <v>22960</v>
      </c>
      <c r="AT432" s="5">
        <v>30731</v>
      </c>
      <c r="AU432" s="5">
        <v>37103</v>
      </c>
      <c r="AV432" s="3">
        <v>114066</v>
      </c>
      <c r="AW432" s="3">
        <v>115716</v>
      </c>
      <c r="AX432" s="3">
        <v>5516</v>
      </c>
      <c r="AY432" s="3">
        <v>6433</v>
      </c>
      <c r="AZ432" s="3">
        <v>12962</v>
      </c>
      <c r="BA432" s="3">
        <v>13034</v>
      </c>
    </row>
    <row r="433" spans="1:53" ht="12.75">
      <c r="A433" s="2" t="s">
        <v>376</v>
      </c>
      <c r="B433" s="3">
        <v>111752</v>
      </c>
      <c r="C433" s="3">
        <v>113006</v>
      </c>
      <c r="D433" s="3">
        <v>128714</v>
      </c>
      <c r="E433" s="3">
        <v>128068</v>
      </c>
      <c r="F433" s="3">
        <v>1670</v>
      </c>
      <c r="G433" s="3">
        <v>2053</v>
      </c>
      <c r="H433" s="3">
        <v>5426</v>
      </c>
      <c r="I433" s="3">
        <v>5108</v>
      </c>
      <c r="J433" s="3">
        <v>5695</v>
      </c>
      <c r="K433" s="3">
        <v>5786</v>
      </c>
      <c r="L433" s="3">
        <v>8406</v>
      </c>
      <c r="M433" s="3">
        <v>8334</v>
      </c>
      <c r="N433" s="3">
        <v>11111</v>
      </c>
      <c r="O433" s="3">
        <v>10983</v>
      </c>
      <c r="P433" s="3">
        <v>12600</v>
      </c>
      <c r="Q433" s="3">
        <v>12463</v>
      </c>
      <c r="R433" s="3">
        <v>23807</v>
      </c>
      <c r="S433" s="3">
        <v>23568</v>
      </c>
      <c r="T433" s="3">
        <v>30765</v>
      </c>
      <c r="U433" s="3">
        <v>30353</v>
      </c>
      <c r="V433" s="3">
        <v>10805</v>
      </c>
      <c r="W433" s="3">
        <v>11711</v>
      </c>
      <c r="X433" s="3">
        <v>9764</v>
      </c>
      <c r="Y433" s="3">
        <v>9919</v>
      </c>
      <c r="Z433" s="3">
        <v>11070</v>
      </c>
      <c r="AA433" s="3">
        <v>10473</v>
      </c>
      <c r="AB433" s="3">
        <v>6829</v>
      </c>
      <c r="AC433" s="3">
        <v>6556</v>
      </c>
      <c r="AD433" s="3">
        <v>14747</v>
      </c>
      <c r="AE433" s="3">
        <v>14525</v>
      </c>
      <c r="AF433" s="3">
        <v>26288</v>
      </c>
      <c r="AG433" s="3">
        <v>26372</v>
      </c>
      <c r="AH433" s="3">
        <v>49029</v>
      </c>
      <c r="AI433" s="3">
        <v>50311</v>
      </c>
      <c r="AJ433" s="3">
        <v>50718</v>
      </c>
      <c r="AK433" s="3">
        <v>50556</v>
      </c>
      <c r="AL433" s="3">
        <v>18554</v>
      </c>
      <c r="AM433" s="3">
        <v>18861</v>
      </c>
      <c r="AN433" s="3">
        <v>21818</v>
      </c>
      <c r="AO433" s="3">
        <v>21883</v>
      </c>
      <c r="AP433" s="3">
        <v>14300</v>
      </c>
      <c r="AQ433" s="3">
        <v>15079</v>
      </c>
      <c r="AR433" s="3">
        <v>23078</v>
      </c>
      <c r="AS433" s="3">
        <v>22819</v>
      </c>
      <c r="AT433" s="5">
        <v>35456</v>
      </c>
      <c r="AU433" s="5">
        <v>36921</v>
      </c>
      <c r="AV433" s="3">
        <v>116801</v>
      </c>
      <c r="AW433" s="3">
        <v>116797</v>
      </c>
      <c r="AX433" s="3">
        <v>6473</v>
      </c>
      <c r="AY433" s="3">
        <v>6482</v>
      </c>
      <c r="AZ433" s="3">
        <v>13084</v>
      </c>
      <c r="BA433" s="3">
        <v>13002</v>
      </c>
    </row>
    <row r="434" spans="1:53" ht="12.75">
      <c r="A434" s="2" t="s">
        <v>377</v>
      </c>
      <c r="B434" s="3">
        <v>115105</v>
      </c>
      <c r="C434" s="3">
        <v>113117</v>
      </c>
      <c r="D434" s="3">
        <v>129045</v>
      </c>
      <c r="E434" s="3">
        <v>129127</v>
      </c>
      <c r="F434" s="3">
        <v>2552</v>
      </c>
      <c r="G434" s="3">
        <v>2172</v>
      </c>
      <c r="H434" s="3">
        <v>5257</v>
      </c>
      <c r="I434" s="3">
        <v>5151</v>
      </c>
      <c r="J434" s="3">
        <v>5914</v>
      </c>
      <c r="K434" s="3">
        <v>5685</v>
      </c>
      <c r="L434" s="3">
        <v>8305</v>
      </c>
      <c r="M434" s="3">
        <v>8246</v>
      </c>
      <c r="N434" s="3">
        <v>11265</v>
      </c>
      <c r="O434" s="3">
        <v>11049</v>
      </c>
      <c r="P434" s="3">
        <v>12650</v>
      </c>
      <c r="Q434" s="3">
        <v>12511</v>
      </c>
      <c r="R434" s="3">
        <v>24499</v>
      </c>
      <c r="S434" s="3">
        <v>23493</v>
      </c>
      <c r="T434" s="3">
        <v>31308</v>
      </c>
      <c r="U434" s="3">
        <v>30970</v>
      </c>
      <c r="V434" s="3">
        <v>11429</v>
      </c>
      <c r="W434" s="3">
        <v>12181</v>
      </c>
      <c r="X434" s="3">
        <v>9920</v>
      </c>
      <c r="Y434" s="3">
        <v>10168</v>
      </c>
      <c r="Z434" s="3">
        <v>10664</v>
      </c>
      <c r="AA434" s="3">
        <v>9897</v>
      </c>
      <c r="AB434" s="3">
        <v>6702</v>
      </c>
      <c r="AC434" s="3">
        <v>6605</v>
      </c>
      <c r="AD434" s="3">
        <v>14996</v>
      </c>
      <c r="AE434" s="3">
        <v>14434</v>
      </c>
      <c r="AF434" s="3">
        <v>26312</v>
      </c>
      <c r="AG434" s="3">
        <v>26367</v>
      </c>
      <c r="AH434" s="3">
        <v>51609</v>
      </c>
      <c r="AI434" s="3">
        <v>50858</v>
      </c>
      <c r="AJ434" s="3">
        <v>50436</v>
      </c>
      <c r="AK434" s="3">
        <v>51002</v>
      </c>
      <c r="AL434" s="3">
        <v>18755</v>
      </c>
      <c r="AM434" s="3">
        <v>18516</v>
      </c>
      <c r="AN434" s="3">
        <v>22047</v>
      </c>
      <c r="AO434" s="3">
        <v>22005</v>
      </c>
      <c r="AP434" s="3">
        <v>15283</v>
      </c>
      <c r="AQ434" s="3">
        <v>14995</v>
      </c>
      <c r="AR434" s="3">
        <v>23198</v>
      </c>
      <c r="AS434" s="3">
        <v>22948</v>
      </c>
      <c r="AT434" s="5">
        <v>40885</v>
      </c>
      <c r="AU434" s="5">
        <v>37244</v>
      </c>
      <c r="AV434" s="3">
        <v>117518</v>
      </c>
      <c r="AW434" s="3">
        <v>117746</v>
      </c>
      <c r="AX434" s="3">
        <v>6956</v>
      </c>
      <c r="AY434" s="3">
        <v>6453</v>
      </c>
      <c r="AZ434" s="3">
        <v>13148</v>
      </c>
      <c r="BA434" s="3">
        <v>13123</v>
      </c>
    </row>
    <row r="435" spans="1:53" ht="12.75">
      <c r="A435" s="2" t="s">
        <v>378</v>
      </c>
      <c r="B435" s="3">
        <v>113869</v>
      </c>
      <c r="C435" s="3">
        <v>114833</v>
      </c>
      <c r="D435" s="3">
        <v>131064</v>
      </c>
      <c r="E435" s="3">
        <v>130490</v>
      </c>
      <c r="F435" s="3">
        <v>1882</v>
      </c>
      <c r="G435" s="3">
        <v>2298</v>
      </c>
      <c r="H435" s="3">
        <v>5270</v>
      </c>
      <c r="I435" s="3">
        <v>5177</v>
      </c>
      <c r="J435" s="3">
        <v>5485</v>
      </c>
      <c r="K435" s="3">
        <v>5623</v>
      </c>
      <c r="L435" s="3">
        <v>8570</v>
      </c>
      <c r="M435" s="3">
        <v>8370</v>
      </c>
      <c r="N435" s="3">
        <v>11050</v>
      </c>
      <c r="O435" s="3">
        <v>11115</v>
      </c>
      <c r="P435" s="3">
        <v>12789</v>
      </c>
      <c r="Q435" s="3">
        <v>12571</v>
      </c>
      <c r="R435" s="3">
        <v>24745</v>
      </c>
      <c r="S435" s="3">
        <v>23730</v>
      </c>
      <c r="T435" s="3">
        <v>31566</v>
      </c>
      <c r="U435" s="3">
        <v>31261</v>
      </c>
      <c r="V435" s="3">
        <v>12673</v>
      </c>
      <c r="W435" s="3">
        <v>12915</v>
      </c>
      <c r="X435" s="3">
        <v>10555</v>
      </c>
      <c r="Y435" s="3">
        <v>10650</v>
      </c>
      <c r="Z435" s="3">
        <v>11261</v>
      </c>
      <c r="AA435" s="3">
        <v>10454</v>
      </c>
      <c r="AB435" s="3">
        <v>6709</v>
      </c>
      <c r="AC435" s="3">
        <v>6713</v>
      </c>
      <c r="AD435" s="3">
        <v>13902</v>
      </c>
      <c r="AE435" s="3">
        <v>14671</v>
      </c>
      <c r="AF435" s="3">
        <v>27003</v>
      </c>
      <c r="AG435" s="3">
        <v>26521</v>
      </c>
      <c r="AH435" s="3">
        <v>50091</v>
      </c>
      <c r="AI435" s="3">
        <v>51667</v>
      </c>
      <c r="AJ435" s="3">
        <v>51579</v>
      </c>
      <c r="AK435" s="3">
        <v>51955</v>
      </c>
      <c r="AL435" s="3">
        <v>19264</v>
      </c>
      <c r="AM435" s="3">
        <v>18911</v>
      </c>
      <c r="AN435" s="3">
        <v>22210</v>
      </c>
      <c r="AO435" s="3">
        <v>22103</v>
      </c>
      <c r="AP435" s="3">
        <v>15104</v>
      </c>
      <c r="AQ435" s="3">
        <v>14868</v>
      </c>
      <c r="AR435" s="3">
        <v>23338</v>
      </c>
      <c r="AS435" s="3">
        <v>23038</v>
      </c>
      <c r="AT435" s="5">
        <v>35677</v>
      </c>
      <c r="AU435" s="5">
        <v>37322</v>
      </c>
      <c r="AV435" s="3">
        <v>118932</v>
      </c>
      <c r="AW435" s="3">
        <v>118183</v>
      </c>
      <c r="AX435" s="3">
        <v>6392</v>
      </c>
      <c r="AY435" s="3">
        <v>6580</v>
      </c>
      <c r="AZ435" s="3">
        <v>13428</v>
      </c>
      <c r="BA435" s="3">
        <v>13207</v>
      </c>
    </row>
    <row r="436" spans="1:53" ht="12.75">
      <c r="A436" s="2" t="s">
        <v>379</v>
      </c>
      <c r="B436" s="3">
        <v>114541</v>
      </c>
      <c r="C436" s="3">
        <v>114788</v>
      </c>
      <c r="D436" s="3">
        <v>131584</v>
      </c>
      <c r="E436" s="3">
        <v>131223</v>
      </c>
      <c r="F436" s="3">
        <v>2367</v>
      </c>
      <c r="G436" s="3">
        <v>2075</v>
      </c>
      <c r="H436" s="3">
        <v>5126</v>
      </c>
      <c r="I436" s="3">
        <v>5269</v>
      </c>
      <c r="J436" s="3">
        <v>5566</v>
      </c>
      <c r="K436" s="3">
        <v>5606</v>
      </c>
      <c r="L436" s="3">
        <v>8740</v>
      </c>
      <c r="M436" s="3">
        <v>8482</v>
      </c>
      <c r="N436" s="3">
        <v>10992</v>
      </c>
      <c r="O436" s="3">
        <v>11121</v>
      </c>
      <c r="P436" s="3">
        <v>12944</v>
      </c>
      <c r="Q436" s="3">
        <v>12769</v>
      </c>
      <c r="R436" s="3">
        <v>24198</v>
      </c>
      <c r="S436" s="3">
        <v>23925</v>
      </c>
      <c r="T436" s="3">
        <v>31714</v>
      </c>
      <c r="U436" s="3">
        <v>31578</v>
      </c>
      <c r="V436" s="3">
        <v>12842</v>
      </c>
      <c r="W436" s="3">
        <v>12800</v>
      </c>
      <c r="X436" s="3">
        <v>10832</v>
      </c>
      <c r="Y436" s="3">
        <v>10697</v>
      </c>
      <c r="Z436" s="3">
        <v>10893</v>
      </c>
      <c r="AA436" s="3">
        <v>9904</v>
      </c>
      <c r="AB436" s="3">
        <v>6667</v>
      </c>
      <c r="AC436" s="3">
        <v>6693</v>
      </c>
      <c r="AD436" s="3">
        <v>13449</v>
      </c>
      <c r="AE436" s="3">
        <v>14428</v>
      </c>
      <c r="AF436" s="3">
        <v>27629</v>
      </c>
      <c r="AG436" s="3">
        <v>26583</v>
      </c>
      <c r="AH436" s="3">
        <v>51663</v>
      </c>
      <c r="AI436" s="3">
        <v>51701</v>
      </c>
      <c r="AJ436" s="3">
        <v>51329</v>
      </c>
      <c r="AK436" s="3">
        <v>52064</v>
      </c>
      <c r="AL436" s="3">
        <v>18860</v>
      </c>
      <c r="AM436" s="3">
        <v>18929</v>
      </c>
      <c r="AN436" s="3">
        <v>22438</v>
      </c>
      <c r="AO436" s="3">
        <v>22335</v>
      </c>
      <c r="AP436" s="3">
        <v>15278</v>
      </c>
      <c r="AQ436" s="3">
        <v>14933</v>
      </c>
      <c r="AR436" s="3">
        <v>23742</v>
      </c>
      <c r="AS436" s="3">
        <v>23383</v>
      </c>
      <c r="AT436" s="5">
        <v>36641</v>
      </c>
      <c r="AU436" s="5">
        <v>37751</v>
      </c>
      <c r="AV436" s="3">
        <v>120781</v>
      </c>
      <c r="AW436" s="3">
        <v>119358</v>
      </c>
      <c r="AX436" s="3">
        <v>6331</v>
      </c>
      <c r="AY436" s="3">
        <v>6529</v>
      </c>
      <c r="AZ436" s="3">
        <v>13636</v>
      </c>
      <c r="BA436" s="3">
        <v>13235</v>
      </c>
    </row>
    <row r="437" spans="1:53" ht="12.75">
      <c r="A437" s="2" t="s">
        <v>380</v>
      </c>
      <c r="B437" s="3">
        <v>119427</v>
      </c>
      <c r="C437" s="3">
        <v>114675</v>
      </c>
      <c r="D437" s="3">
        <v>131642</v>
      </c>
      <c r="E437" s="3">
        <v>132340</v>
      </c>
      <c r="F437" s="3">
        <v>2540</v>
      </c>
      <c r="G437" s="3">
        <v>2121</v>
      </c>
      <c r="H437" s="3">
        <v>5023</v>
      </c>
      <c r="I437" s="3">
        <v>5349</v>
      </c>
      <c r="J437" s="3">
        <v>6068</v>
      </c>
      <c r="K437" s="3">
        <v>5542</v>
      </c>
      <c r="L437" s="3">
        <v>8617</v>
      </c>
      <c r="M437" s="3">
        <v>8506</v>
      </c>
      <c r="N437" s="3">
        <v>11607</v>
      </c>
      <c r="O437" s="3">
        <v>11089</v>
      </c>
      <c r="P437" s="3">
        <v>13146</v>
      </c>
      <c r="Q437" s="3">
        <v>13026</v>
      </c>
      <c r="R437" s="3">
        <v>25049</v>
      </c>
      <c r="S437" s="3">
        <v>23903</v>
      </c>
      <c r="T437" s="3">
        <v>31710</v>
      </c>
      <c r="U437" s="3">
        <v>31812</v>
      </c>
      <c r="V437" s="3">
        <v>13138</v>
      </c>
      <c r="W437" s="3">
        <v>12924</v>
      </c>
      <c r="X437" s="3">
        <v>11107</v>
      </c>
      <c r="Y437" s="3">
        <v>11032</v>
      </c>
      <c r="Z437" s="3">
        <v>9964</v>
      </c>
      <c r="AA437" s="3">
        <v>9258</v>
      </c>
      <c r="AB437" s="3">
        <v>6566</v>
      </c>
      <c r="AC437" s="3">
        <v>6763</v>
      </c>
      <c r="AD437" s="3">
        <v>15208</v>
      </c>
      <c r="AE437" s="3">
        <v>14486</v>
      </c>
      <c r="AF437" s="3">
        <v>27316</v>
      </c>
      <c r="AG437" s="3">
        <v>26399</v>
      </c>
      <c r="AH437" s="3">
        <v>53855</v>
      </c>
      <c r="AI437" s="3">
        <v>51683</v>
      </c>
      <c r="AJ437" s="3">
        <v>51536</v>
      </c>
      <c r="AK437" s="3">
        <v>52758</v>
      </c>
      <c r="AL437" s="3">
        <v>19317</v>
      </c>
      <c r="AM437" s="3">
        <v>18958</v>
      </c>
      <c r="AN437" s="3">
        <v>22724</v>
      </c>
      <c r="AO437" s="3">
        <v>22614</v>
      </c>
      <c r="AP437" s="3">
        <v>16240</v>
      </c>
      <c r="AQ437" s="3">
        <v>14882</v>
      </c>
      <c r="AR437" s="3">
        <v>23541</v>
      </c>
      <c r="AS437" s="3">
        <v>23382</v>
      </c>
      <c r="AT437" s="5">
        <v>42752</v>
      </c>
      <c r="AU437" s="5">
        <v>37929</v>
      </c>
      <c r="AV437" s="3">
        <v>120760</v>
      </c>
      <c r="AW437" s="3">
        <v>120780</v>
      </c>
      <c r="AX437" s="3">
        <v>6853</v>
      </c>
      <c r="AY437" s="3">
        <v>6519</v>
      </c>
      <c r="AZ437" s="3">
        <v>13438</v>
      </c>
      <c r="BA437" s="3">
        <v>13139</v>
      </c>
    </row>
    <row r="438" spans="1:53" ht="12.75">
      <c r="A438" s="2" t="s">
        <v>381</v>
      </c>
      <c r="B438" s="3">
        <v>107629</v>
      </c>
      <c r="C438" s="3">
        <v>112838</v>
      </c>
      <c r="D438" s="3">
        <v>132976</v>
      </c>
      <c r="E438" s="3">
        <v>133047</v>
      </c>
      <c r="F438" s="3">
        <v>1402</v>
      </c>
      <c r="G438" s="3">
        <v>1993</v>
      </c>
      <c r="H438" s="3">
        <v>5080</v>
      </c>
      <c r="I438" s="3">
        <v>5425</v>
      </c>
      <c r="J438" s="3">
        <v>4770</v>
      </c>
      <c r="K438" s="3">
        <v>5536</v>
      </c>
      <c r="L438" s="3">
        <v>8768</v>
      </c>
      <c r="M438" s="3">
        <v>8593</v>
      </c>
      <c r="N438" s="3">
        <v>10608</v>
      </c>
      <c r="O438" s="3">
        <v>10968</v>
      </c>
      <c r="P438" s="3">
        <v>13202</v>
      </c>
      <c r="Q438" s="3">
        <v>13181</v>
      </c>
      <c r="R438" s="3">
        <v>22479</v>
      </c>
      <c r="S438" s="3">
        <v>23754</v>
      </c>
      <c r="T438" s="3">
        <v>31944</v>
      </c>
      <c r="U438" s="3">
        <v>31890</v>
      </c>
      <c r="V438" s="3">
        <v>12481</v>
      </c>
      <c r="W438" s="3">
        <v>12330</v>
      </c>
      <c r="X438" s="3">
        <v>10943</v>
      </c>
      <c r="Y438" s="3">
        <v>10926</v>
      </c>
      <c r="Z438" s="3">
        <v>6268</v>
      </c>
      <c r="AA438" s="3">
        <v>8801</v>
      </c>
      <c r="AB438" s="3">
        <v>6812</v>
      </c>
      <c r="AC438" s="3">
        <v>7016</v>
      </c>
      <c r="AD438" s="3">
        <v>13181</v>
      </c>
      <c r="AE438" s="3">
        <v>14122</v>
      </c>
      <c r="AF438" s="3">
        <v>27557</v>
      </c>
      <c r="AG438" s="3">
        <v>26845</v>
      </c>
      <c r="AH438" s="3">
        <v>48520</v>
      </c>
      <c r="AI438" s="3">
        <v>50865</v>
      </c>
      <c r="AJ438" s="3">
        <v>52370</v>
      </c>
      <c r="AK438" s="3">
        <v>53088</v>
      </c>
      <c r="AL438" s="3">
        <v>17480</v>
      </c>
      <c r="AM438" s="3">
        <v>18730</v>
      </c>
      <c r="AN438" s="3">
        <v>22902</v>
      </c>
      <c r="AO438" s="3">
        <v>22608</v>
      </c>
      <c r="AP438" s="3">
        <v>14091</v>
      </c>
      <c r="AQ438" s="3">
        <v>14623</v>
      </c>
      <c r="AR438" s="3">
        <v>23746</v>
      </c>
      <c r="AS438" s="3">
        <v>23674</v>
      </c>
      <c r="AT438" s="5">
        <v>32585</v>
      </c>
      <c r="AU438" s="5">
        <v>36862</v>
      </c>
      <c r="AV438" s="3">
        <v>122715</v>
      </c>
      <c r="AW438" s="3">
        <v>121722</v>
      </c>
      <c r="AX438" s="3">
        <v>5419</v>
      </c>
      <c r="AY438" s="3">
        <v>6330</v>
      </c>
      <c r="AZ438" s="3">
        <v>13618</v>
      </c>
      <c r="BA438" s="3">
        <v>13357</v>
      </c>
    </row>
    <row r="439" spans="1:53" ht="12.75">
      <c r="A439" s="2" t="s">
        <v>382</v>
      </c>
      <c r="B439" s="3">
        <v>115240</v>
      </c>
      <c r="C439" s="3">
        <v>113296</v>
      </c>
      <c r="D439" s="3">
        <v>133712</v>
      </c>
      <c r="E439" s="3">
        <v>133344</v>
      </c>
      <c r="F439" s="3">
        <v>2037</v>
      </c>
      <c r="G439" s="3">
        <v>2100</v>
      </c>
      <c r="H439" s="3">
        <v>5211</v>
      </c>
      <c r="I439" s="3">
        <v>5444</v>
      </c>
      <c r="J439" s="3">
        <v>5923</v>
      </c>
      <c r="K439" s="3">
        <v>5615</v>
      </c>
      <c r="L439" s="3">
        <v>8758</v>
      </c>
      <c r="M439" s="3">
        <v>8666</v>
      </c>
      <c r="N439" s="3">
        <v>10949</v>
      </c>
      <c r="O439" s="3">
        <v>10794</v>
      </c>
      <c r="P439" s="3">
        <v>13237</v>
      </c>
      <c r="Q439" s="3">
        <v>13336</v>
      </c>
      <c r="R439" s="3">
        <v>23322</v>
      </c>
      <c r="S439" s="3">
        <v>23479</v>
      </c>
      <c r="T439" s="3">
        <v>31930</v>
      </c>
      <c r="U439" s="3">
        <v>32116</v>
      </c>
      <c r="V439" s="3">
        <v>12331</v>
      </c>
      <c r="W439" s="3">
        <v>11818</v>
      </c>
      <c r="X439" s="3">
        <v>10822</v>
      </c>
      <c r="Y439" s="3">
        <v>10790</v>
      </c>
      <c r="Z439" s="3">
        <v>9637</v>
      </c>
      <c r="AA439" s="3">
        <v>10043</v>
      </c>
      <c r="AB439" s="3">
        <v>6815</v>
      </c>
      <c r="AC439" s="3">
        <v>6857</v>
      </c>
      <c r="AD439" s="3">
        <v>15815</v>
      </c>
      <c r="AE439" s="3">
        <v>14637</v>
      </c>
      <c r="AF439" s="3">
        <v>27434</v>
      </c>
      <c r="AG439" s="3">
        <v>27115</v>
      </c>
      <c r="AH439" s="3">
        <v>51944</v>
      </c>
      <c r="AI439" s="3">
        <v>51436</v>
      </c>
      <c r="AJ439" s="3">
        <v>53529</v>
      </c>
      <c r="AK439" s="3">
        <v>53246</v>
      </c>
      <c r="AL439" s="3">
        <v>18836</v>
      </c>
      <c r="AM439" s="3">
        <v>18833</v>
      </c>
      <c r="AN439" s="3">
        <v>22866</v>
      </c>
      <c r="AO439" s="3">
        <v>22508</v>
      </c>
      <c r="AP439" s="3">
        <v>15879</v>
      </c>
      <c r="AQ439" s="3">
        <v>15242</v>
      </c>
      <c r="AR439" s="3">
        <v>23475</v>
      </c>
      <c r="AS439" s="3">
        <v>23553</v>
      </c>
      <c r="AT439" s="5">
        <v>36189</v>
      </c>
      <c r="AU439" s="5">
        <v>38245</v>
      </c>
      <c r="AV439" s="3">
        <v>123580</v>
      </c>
      <c r="AW439" s="3">
        <v>122276</v>
      </c>
      <c r="AX439" s="3">
        <v>6796</v>
      </c>
      <c r="AY439" s="3">
        <v>6592</v>
      </c>
      <c r="AZ439" s="3">
        <v>13727</v>
      </c>
      <c r="BA439" s="3">
        <v>13579</v>
      </c>
    </row>
    <row r="440" spans="1:53" ht="12.75">
      <c r="A440" s="2" t="s">
        <v>383</v>
      </c>
      <c r="B440" s="3">
        <v>119412</v>
      </c>
      <c r="C440" s="3">
        <v>112634</v>
      </c>
      <c r="D440" s="3">
        <v>133041</v>
      </c>
      <c r="E440" s="3">
        <v>133400</v>
      </c>
      <c r="F440" s="3">
        <v>2528</v>
      </c>
      <c r="G440" s="3">
        <v>2157</v>
      </c>
      <c r="H440" s="3">
        <v>5354</v>
      </c>
      <c r="I440" s="3">
        <v>5479</v>
      </c>
      <c r="J440" s="3">
        <v>6100</v>
      </c>
      <c r="K440" s="3">
        <v>5532</v>
      </c>
      <c r="L440" s="3">
        <v>8504</v>
      </c>
      <c r="M440" s="3">
        <v>8623</v>
      </c>
      <c r="N440" s="3">
        <v>11205</v>
      </c>
      <c r="O440" s="3">
        <v>10918</v>
      </c>
      <c r="P440" s="3">
        <v>13141</v>
      </c>
      <c r="Q440" s="3">
        <v>13391</v>
      </c>
      <c r="R440" s="3">
        <v>24190</v>
      </c>
      <c r="S440" s="3">
        <v>23272</v>
      </c>
      <c r="T440" s="3">
        <v>31552</v>
      </c>
      <c r="U440" s="3">
        <v>32106</v>
      </c>
      <c r="V440" s="3">
        <v>12625</v>
      </c>
      <c r="W440" s="3">
        <v>12017</v>
      </c>
      <c r="X440" s="3">
        <v>10641</v>
      </c>
      <c r="Y440" s="3">
        <v>10537</v>
      </c>
      <c r="Z440" s="3">
        <v>10048</v>
      </c>
      <c r="AA440" s="3">
        <v>9794</v>
      </c>
      <c r="AB440" s="3">
        <v>6656</v>
      </c>
      <c r="AC440" s="3">
        <v>6698</v>
      </c>
      <c r="AD440" s="3">
        <v>16238</v>
      </c>
      <c r="AE440" s="3">
        <v>14416</v>
      </c>
      <c r="AF440" s="3">
        <v>26914</v>
      </c>
      <c r="AG440" s="3">
        <v>27196</v>
      </c>
      <c r="AH440" s="3">
        <v>55049</v>
      </c>
      <c r="AI440" s="3">
        <v>51235</v>
      </c>
      <c r="AJ440" s="3">
        <v>53612</v>
      </c>
      <c r="AK440" s="3">
        <v>53273</v>
      </c>
      <c r="AL440" s="3">
        <v>19665</v>
      </c>
      <c r="AM440" s="3">
        <v>18825</v>
      </c>
      <c r="AN440" s="3">
        <v>22743</v>
      </c>
      <c r="AO440" s="3">
        <v>22569</v>
      </c>
      <c r="AP440" s="3">
        <v>15999</v>
      </c>
      <c r="AQ440" s="3">
        <v>14936</v>
      </c>
      <c r="AR440" s="3">
        <v>23155</v>
      </c>
      <c r="AS440" s="3">
        <v>23436</v>
      </c>
      <c r="AT440" s="5">
        <v>41974</v>
      </c>
      <c r="AU440" s="5">
        <v>38280</v>
      </c>
      <c r="AV440" s="3">
        <v>122113</v>
      </c>
      <c r="AW440" s="3">
        <v>122260</v>
      </c>
      <c r="AX440" s="3">
        <v>7271</v>
      </c>
      <c r="AY440" s="3">
        <v>6404</v>
      </c>
      <c r="AZ440" s="3">
        <v>13446</v>
      </c>
      <c r="BA440" s="3">
        <v>13619</v>
      </c>
    </row>
    <row r="441" spans="1:53" ht="12.75">
      <c r="A441" s="2" t="s">
        <v>384</v>
      </c>
      <c r="B441" s="3">
        <v>117061</v>
      </c>
      <c r="C441" s="3">
        <v>112931</v>
      </c>
      <c r="D441" s="3">
        <v>133742</v>
      </c>
      <c r="E441" s="3">
        <v>133513</v>
      </c>
      <c r="F441" s="3">
        <v>2231</v>
      </c>
      <c r="G441" s="3">
        <v>2334</v>
      </c>
      <c r="H441" s="3">
        <v>5601</v>
      </c>
      <c r="I441" s="3">
        <v>5533</v>
      </c>
      <c r="J441" s="3">
        <v>6045</v>
      </c>
      <c r="K441" s="3">
        <v>5577</v>
      </c>
      <c r="L441" s="3">
        <v>8483</v>
      </c>
      <c r="M441" s="3">
        <v>8673</v>
      </c>
      <c r="N441" s="3">
        <v>11149</v>
      </c>
      <c r="O441" s="3">
        <v>10987</v>
      </c>
      <c r="P441" s="3">
        <v>13116</v>
      </c>
      <c r="Q441" s="3">
        <v>13438</v>
      </c>
      <c r="R441" s="3">
        <v>22785</v>
      </c>
      <c r="S441" s="3">
        <v>23294</v>
      </c>
      <c r="T441" s="3">
        <v>31748</v>
      </c>
      <c r="U441" s="3">
        <v>32070</v>
      </c>
      <c r="V441" s="3">
        <v>12725</v>
      </c>
      <c r="W441" s="3">
        <v>11868</v>
      </c>
      <c r="X441" s="3">
        <v>10857</v>
      </c>
      <c r="Y441" s="3">
        <v>10598</v>
      </c>
      <c r="Z441" s="3">
        <v>10311</v>
      </c>
      <c r="AA441" s="3">
        <v>9108</v>
      </c>
      <c r="AB441" s="3">
        <v>6630</v>
      </c>
      <c r="AC441" s="3">
        <v>6678</v>
      </c>
      <c r="AD441" s="3">
        <v>16301</v>
      </c>
      <c r="AE441" s="3">
        <v>14485</v>
      </c>
      <c r="AF441" s="3">
        <v>26596</v>
      </c>
      <c r="AG441" s="3">
        <v>27354</v>
      </c>
      <c r="AH441" s="3">
        <v>52857</v>
      </c>
      <c r="AI441" s="3">
        <v>51442</v>
      </c>
      <c r="AJ441" s="3">
        <v>54785</v>
      </c>
      <c r="AK441" s="3">
        <v>53406</v>
      </c>
      <c r="AL441" s="3">
        <v>19790</v>
      </c>
      <c r="AM441" s="3">
        <v>18806</v>
      </c>
      <c r="AN441" s="3">
        <v>22493</v>
      </c>
      <c r="AO441" s="3">
        <v>22473</v>
      </c>
      <c r="AP441" s="3">
        <v>15957</v>
      </c>
      <c r="AQ441" s="3">
        <v>14962</v>
      </c>
      <c r="AR441" s="3">
        <v>23138</v>
      </c>
      <c r="AS441" s="3">
        <v>23422</v>
      </c>
      <c r="AT441" s="5">
        <v>35821</v>
      </c>
      <c r="AU441" s="5">
        <v>36889</v>
      </c>
      <c r="AV441" s="3">
        <v>123841</v>
      </c>
      <c r="AW441" s="3">
        <v>122982</v>
      </c>
      <c r="AX441" s="3">
        <v>7284</v>
      </c>
      <c r="AY441" s="3">
        <v>6562</v>
      </c>
      <c r="AZ441" s="3">
        <v>13365</v>
      </c>
      <c r="BA441" s="3">
        <v>13626</v>
      </c>
    </row>
    <row r="442" spans="1:53" ht="12.75">
      <c r="A442" s="2" t="s">
        <v>385</v>
      </c>
      <c r="B442" s="3">
        <v>113653</v>
      </c>
      <c r="C442" s="3">
        <v>113060</v>
      </c>
      <c r="D442" s="3">
        <v>133895</v>
      </c>
      <c r="E442" s="3">
        <v>133997</v>
      </c>
      <c r="F442" s="3">
        <v>2615</v>
      </c>
      <c r="G442" s="3">
        <v>2158</v>
      </c>
      <c r="H442" s="3">
        <v>5579</v>
      </c>
      <c r="I442" s="3">
        <v>5607</v>
      </c>
      <c r="J442" s="3">
        <v>5800</v>
      </c>
      <c r="K442" s="3">
        <v>5625</v>
      </c>
      <c r="L442" s="3">
        <v>8360</v>
      </c>
      <c r="M442" s="3">
        <v>8606</v>
      </c>
      <c r="N442" s="3">
        <v>10812</v>
      </c>
      <c r="O442" s="3">
        <v>11033</v>
      </c>
      <c r="P442" s="3">
        <v>13226</v>
      </c>
      <c r="Q442" s="3">
        <v>13427</v>
      </c>
      <c r="R442" s="3">
        <v>22325</v>
      </c>
      <c r="S442" s="3">
        <v>23252</v>
      </c>
      <c r="T442" s="3">
        <v>31864</v>
      </c>
      <c r="U442" s="3">
        <v>32029</v>
      </c>
      <c r="V442" s="3">
        <v>12250</v>
      </c>
      <c r="W442" s="3">
        <v>11904</v>
      </c>
      <c r="X442" s="3">
        <v>10955</v>
      </c>
      <c r="Y442" s="3">
        <v>10718</v>
      </c>
      <c r="Z442" s="3">
        <v>10126</v>
      </c>
      <c r="AA442" s="3">
        <v>9888</v>
      </c>
      <c r="AB442" s="3">
        <v>6678</v>
      </c>
      <c r="AC442" s="3">
        <v>6573</v>
      </c>
      <c r="AD442" s="3">
        <v>15042</v>
      </c>
      <c r="AE442" s="3">
        <v>14396</v>
      </c>
      <c r="AF442" s="3">
        <v>26306</v>
      </c>
      <c r="AG442" s="3">
        <v>27490</v>
      </c>
      <c r="AH442" s="3">
        <v>52256</v>
      </c>
      <c r="AI442" s="3">
        <v>51545</v>
      </c>
      <c r="AJ442" s="3">
        <v>54969</v>
      </c>
      <c r="AK442" s="3">
        <v>53785</v>
      </c>
      <c r="AL442" s="3">
        <v>19177</v>
      </c>
      <c r="AM442" s="3">
        <v>18818</v>
      </c>
      <c r="AN442" s="3">
        <v>22433</v>
      </c>
      <c r="AO442" s="3">
        <v>22549</v>
      </c>
      <c r="AP442" s="3">
        <v>14769</v>
      </c>
      <c r="AQ442" s="3">
        <v>15045</v>
      </c>
      <c r="AR442" s="3">
        <v>23081</v>
      </c>
      <c r="AS442" s="3">
        <v>23419</v>
      </c>
      <c r="AT442" s="5">
        <v>36611</v>
      </c>
      <c r="AU442" s="5">
        <v>37069</v>
      </c>
      <c r="AV442" s="3">
        <v>124417</v>
      </c>
      <c r="AW442" s="3">
        <v>124051</v>
      </c>
      <c r="AX442" s="3">
        <v>6770</v>
      </c>
      <c r="AY442" s="3">
        <v>6549</v>
      </c>
      <c r="AZ442" s="3">
        <v>13185</v>
      </c>
      <c r="BA442" s="3">
        <v>13640</v>
      </c>
    </row>
    <row r="443" spans="1:53" ht="12.75">
      <c r="A443" s="2" t="s">
        <v>386</v>
      </c>
      <c r="B443" s="3">
        <v>109708</v>
      </c>
      <c r="C443" s="3">
        <v>113796</v>
      </c>
      <c r="D443" s="3">
        <v>132481</v>
      </c>
      <c r="E443" s="3">
        <v>133699</v>
      </c>
      <c r="F443" s="3">
        <v>2790</v>
      </c>
      <c r="G443" s="3">
        <v>2267</v>
      </c>
      <c r="H443" s="3">
        <v>5734</v>
      </c>
      <c r="I443" s="3">
        <v>5570</v>
      </c>
      <c r="J443" s="3">
        <v>4874</v>
      </c>
      <c r="K443" s="3">
        <v>5323</v>
      </c>
      <c r="L443" s="3">
        <v>8349</v>
      </c>
      <c r="M443" s="3">
        <v>8721</v>
      </c>
      <c r="N443" s="3">
        <v>10290</v>
      </c>
      <c r="O443" s="3">
        <v>10689</v>
      </c>
      <c r="P443" s="3">
        <v>13320</v>
      </c>
      <c r="Q443" s="3">
        <v>13404</v>
      </c>
      <c r="R443" s="3">
        <v>22744</v>
      </c>
      <c r="S443" s="3">
        <v>23896</v>
      </c>
      <c r="T443" s="3">
        <v>31534</v>
      </c>
      <c r="U443" s="3">
        <v>31725</v>
      </c>
      <c r="V443" s="3">
        <v>12530</v>
      </c>
      <c r="W443" s="3">
        <v>12589</v>
      </c>
      <c r="X443" s="3">
        <v>10559</v>
      </c>
      <c r="Y443" s="3">
        <v>10743</v>
      </c>
      <c r="Z443" s="3">
        <v>8201</v>
      </c>
      <c r="AA443" s="3">
        <v>9870</v>
      </c>
      <c r="AB443" s="3">
        <v>6399</v>
      </c>
      <c r="AC443" s="3">
        <v>6479</v>
      </c>
      <c r="AD443" s="3">
        <v>12325</v>
      </c>
      <c r="AE443" s="3">
        <v>14381</v>
      </c>
      <c r="AF443" s="3">
        <v>26269</v>
      </c>
      <c r="AG443" s="3">
        <v>27255</v>
      </c>
      <c r="AH443" s="3">
        <v>52584</v>
      </c>
      <c r="AI443" s="3">
        <v>52494</v>
      </c>
      <c r="AJ443" s="3">
        <v>54062</v>
      </c>
      <c r="AK443" s="3">
        <v>54029</v>
      </c>
      <c r="AL443" s="3">
        <v>18262</v>
      </c>
      <c r="AM443" s="3">
        <v>18763</v>
      </c>
      <c r="AN443" s="3">
        <v>21676</v>
      </c>
      <c r="AO443" s="3">
        <v>22373</v>
      </c>
      <c r="AP443" s="3">
        <v>13535</v>
      </c>
      <c r="AQ443" s="3">
        <v>15009</v>
      </c>
      <c r="AR443" s="3">
        <v>22917</v>
      </c>
      <c r="AS443" s="3">
        <v>23326</v>
      </c>
      <c r="AT443" s="5">
        <v>45541</v>
      </c>
      <c r="AU443" s="5">
        <v>38328</v>
      </c>
      <c r="AV443" s="3">
        <v>121170</v>
      </c>
      <c r="AW443" s="3">
        <v>124850</v>
      </c>
      <c r="AX443" s="3">
        <v>6077</v>
      </c>
      <c r="AY443" s="3">
        <v>6585</v>
      </c>
      <c r="AZ443" s="3">
        <v>13008</v>
      </c>
      <c r="BA443" s="3">
        <v>13541</v>
      </c>
    </row>
    <row r="444" spans="1:53" ht="12.75">
      <c r="A444" s="2" t="s">
        <v>387</v>
      </c>
      <c r="B444" s="3">
        <v>107776</v>
      </c>
      <c r="C444" s="3">
        <v>116176</v>
      </c>
      <c r="D444" s="3">
        <v>135377</v>
      </c>
      <c r="E444" s="3">
        <v>134906</v>
      </c>
      <c r="F444" s="3">
        <v>1505</v>
      </c>
      <c r="G444" s="3">
        <v>2362</v>
      </c>
      <c r="H444" s="3">
        <v>6153</v>
      </c>
      <c r="I444" s="3">
        <v>5707</v>
      </c>
      <c r="J444" s="3">
        <v>4906</v>
      </c>
      <c r="K444" s="3">
        <v>5678</v>
      </c>
      <c r="L444" s="3">
        <v>8659</v>
      </c>
      <c r="M444" s="3">
        <v>8717</v>
      </c>
      <c r="N444" s="3">
        <v>10694</v>
      </c>
      <c r="O444" s="3">
        <v>10950</v>
      </c>
      <c r="P444" s="3">
        <v>13623</v>
      </c>
      <c r="Q444" s="3">
        <v>13528</v>
      </c>
      <c r="R444" s="3">
        <v>22758</v>
      </c>
      <c r="S444" s="3">
        <v>23548</v>
      </c>
      <c r="T444" s="3">
        <v>31608</v>
      </c>
      <c r="U444" s="3">
        <v>31417</v>
      </c>
      <c r="V444" s="3">
        <v>13082</v>
      </c>
      <c r="W444" s="3">
        <v>13890</v>
      </c>
      <c r="X444" s="3">
        <v>11647</v>
      </c>
      <c r="Y444" s="3">
        <v>11838</v>
      </c>
      <c r="Z444" s="3">
        <v>6562</v>
      </c>
      <c r="AA444" s="3">
        <v>7159</v>
      </c>
      <c r="AB444" s="3">
        <v>6771</v>
      </c>
      <c r="AC444" s="3">
        <v>6609</v>
      </c>
      <c r="AD444" s="3">
        <v>12521</v>
      </c>
      <c r="AE444" s="3">
        <v>14543</v>
      </c>
      <c r="AF444" s="3">
        <v>27413</v>
      </c>
      <c r="AG444" s="3">
        <v>27638</v>
      </c>
      <c r="AH444" s="3">
        <v>49382</v>
      </c>
      <c r="AI444" s="3">
        <v>53487</v>
      </c>
      <c r="AJ444" s="3">
        <v>55436</v>
      </c>
      <c r="AK444" s="3">
        <v>55021</v>
      </c>
      <c r="AL444" s="3">
        <v>18351</v>
      </c>
      <c r="AM444" s="3">
        <v>19534</v>
      </c>
      <c r="AN444" s="3">
        <v>22202</v>
      </c>
      <c r="AO444" s="3">
        <v>22590</v>
      </c>
      <c r="AP444" s="3">
        <v>13149</v>
      </c>
      <c r="AQ444" s="3">
        <v>15092</v>
      </c>
      <c r="AR444" s="3">
        <v>23436</v>
      </c>
      <c r="AS444" s="3">
        <v>23422</v>
      </c>
      <c r="AT444" s="5">
        <v>31824</v>
      </c>
      <c r="AU444" s="5">
        <v>38558</v>
      </c>
      <c r="AV444" s="3">
        <v>124348</v>
      </c>
      <c r="AW444" s="3">
        <v>126079</v>
      </c>
      <c r="AX444" s="3">
        <v>5563</v>
      </c>
      <c r="AY444" s="3">
        <v>6507</v>
      </c>
      <c r="AZ444" s="3">
        <v>13561</v>
      </c>
      <c r="BA444" s="3">
        <v>13628</v>
      </c>
    </row>
    <row r="445" spans="1:53" ht="12.75">
      <c r="A445" s="2" t="s">
        <v>388</v>
      </c>
      <c r="B445" s="3">
        <v>114193</v>
      </c>
      <c r="C445" s="3">
        <v>116157</v>
      </c>
      <c r="D445" s="3">
        <v>136374</v>
      </c>
      <c r="E445" s="3">
        <v>135765</v>
      </c>
      <c r="F445" s="3">
        <v>1912</v>
      </c>
      <c r="G445" s="3">
        <v>2408</v>
      </c>
      <c r="H445" s="3">
        <v>6183</v>
      </c>
      <c r="I445" s="3">
        <v>5810</v>
      </c>
      <c r="J445" s="3">
        <v>5553</v>
      </c>
      <c r="K445" s="3">
        <v>5671</v>
      </c>
      <c r="L445" s="3">
        <v>8897</v>
      </c>
      <c r="M445" s="3">
        <v>8807</v>
      </c>
      <c r="N445" s="3">
        <v>11077</v>
      </c>
      <c r="O445" s="3">
        <v>10991</v>
      </c>
      <c r="P445" s="3">
        <v>13671</v>
      </c>
      <c r="Q445" s="3">
        <v>13509</v>
      </c>
      <c r="R445" s="3">
        <v>23717</v>
      </c>
      <c r="S445" s="3">
        <v>23565</v>
      </c>
      <c r="T445" s="3">
        <v>32189</v>
      </c>
      <c r="U445" s="3">
        <v>31751</v>
      </c>
      <c r="V445" s="3">
        <v>12291</v>
      </c>
      <c r="W445" s="3">
        <v>13450</v>
      </c>
      <c r="X445" s="3">
        <v>11624</v>
      </c>
      <c r="Y445" s="3">
        <v>11866</v>
      </c>
      <c r="Z445" s="3">
        <v>9828</v>
      </c>
      <c r="AA445" s="3">
        <v>9480</v>
      </c>
      <c r="AB445" s="3">
        <v>6861</v>
      </c>
      <c r="AC445" s="3">
        <v>6578</v>
      </c>
      <c r="AD445" s="3">
        <v>14801</v>
      </c>
      <c r="AE445" s="3">
        <v>14697</v>
      </c>
      <c r="AF445" s="3">
        <v>27730</v>
      </c>
      <c r="AG445" s="3">
        <v>27815</v>
      </c>
      <c r="AH445" s="3">
        <v>51688</v>
      </c>
      <c r="AI445" s="3">
        <v>53298</v>
      </c>
      <c r="AJ445" s="3">
        <v>55418</v>
      </c>
      <c r="AK445" s="3">
        <v>55299</v>
      </c>
      <c r="AL445" s="3">
        <v>19042</v>
      </c>
      <c r="AM445" s="3">
        <v>19425</v>
      </c>
      <c r="AN445" s="3">
        <v>22625</v>
      </c>
      <c r="AO445" s="3">
        <v>22681</v>
      </c>
      <c r="AP445" s="3">
        <v>14752</v>
      </c>
      <c r="AQ445" s="3">
        <v>15564</v>
      </c>
      <c r="AR445" s="3">
        <v>23605</v>
      </c>
      <c r="AS445" s="3">
        <v>23340</v>
      </c>
      <c r="AT445" s="5">
        <v>37761</v>
      </c>
      <c r="AU445" s="5">
        <v>39539</v>
      </c>
      <c r="AV445" s="3">
        <v>126352</v>
      </c>
      <c r="AW445" s="3">
        <v>126333</v>
      </c>
      <c r="AX445" s="3">
        <v>6670</v>
      </c>
      <c r="AY445" s="3">
        <v>6703</v>
      </c>
      <c r="AZ445" s="3">
        <v>13721</v>
      </c>
      <c r="BA445" s="3">
        <v>13630</v>
      </c>
    </row>
    <row r="446" spans="1:53" ht="12.75">
      <c r="A446" s="2" t="s">
        <v>389</v>
      </c>
      <c r="B446" s="3">
        <v>119262</v>
      </c>
      <c r="C446" s="3">
        <v>117529</v>
      </c>
      <c r="D446" s="3">
        <v>135865</v>
      </c>
      <c r="E446" s="3">
        <v>136077</v>
      </c>
      <c r="F446" s="3">
        <v>2731</v>
      </c>
      <c r="G446" s="3">
        <v>2321</v>
      </c>
      <c r="H446" s="3">
        <v>5901</v>
      </c>
      <c r="I446" s="3">
        <v>5805</v>
      </c>
      <c r="J446" s="3">
        <v>5883</v>
      </c>
      <c r="K446" s="3">
        <v>5681</v>
      </c>
      <c r="L446" s="3">
        <v>8924</v>
      </c>
      <c r="M446" s="3">
        <v>8881</v>
      </c>
      <c r="N446" s="3">
        <v>11313</v>
      </c>
      <c r="O446" s="3">
        <v>11105</v>
      </c>
      <c r="P446" s="3">
        <v>13613</v>
      </c>
      <c r="Q446" s="3">
        <v>13459</v>
      </c>
      <c r="R446" s="3">
        <v>25151</v>
      </c>
      <c r="S446" s="3">
        <v>24102</v>
      </c>
      <c r="T446" s="3">
        <v>32196</v>
      </c>
      <c r="U446" s="3">
        <v>31850</v>
      </c>
      <c r="V446" s="3">
        <v>12133</v>
      </c>
      <c r="W446" s="3">
        <v>13105</v>
      </c>
      <c r="X446" s="3">
        <v>11621</v>
      </c>
      <c r="Y446" s="3">
        <v>11894</v>
      </c>
      <c r="Z446" s="3">
        <v>10617</v>
      </c>
      <c r="AA446" s="3">
        <v>9839</v>
      </c>
      <c r="AB446" s="3">
        <v>6643</v>
      </c>
      <c r="AC446" s="3">
        <v>6559</v>
      </c>
      <c r="AD446" s="3">
        <v>15191</v>
      </c>
      <c r="AE446" s="3">
        <v>14714</v>
      </c>
      <c r="AF446" s="3">
        <v>27875</v>
      </c>
      <c r="AG446" s="3">
        <v>27951</v>
      </c>
      <c r="AH446" s="3">
        <v>54314</v>
      </c>
      <c r="AI446" s="3">
        <v>53629</v>
      </c>
      <c r="AJ446" s="3">
        <v>54799</v>
      </c>
      <c r="AK446" s="3">
        <v>55458</v>
      </c>
      <c r="AL446" s="3">
        <v>19763</v>
      </c>
      <c r="AM446" s="3">
        <v>19556</v>
      </c>
      <c r="AN446" s="3">
        <v>22851</v>
      </c>
      <c r="AO446" s="3">
        <v>22793</v>
      </c>
      <c r="AP446" s="3">
        <v>15643</v>
      </c>
      <c r="AQ446" s="3">
        <v>15385</v>
      </c>
      <c r="AR446" s="3">
        <v>23532</v>
      </c>
      <c r="AS446" s="3">
        <v>23294</v>
      </c>
      <c r="AT446" s="5">
        <v>43152</v>
      </c>
      <c r="AU446" s="5">
        <v>39282</v>
      </c>
      <c r="AV446" s="3">
        <v>125979</v>
      </c>
      <c r="AW446" s="3">
        <v>126272</v>
      </c>
      <c r="AX446" s="3">
        <v>7162</v>
      </c>
      <c r="AY446" s="3">
        <v>6670</v>
      </c>
      <c r="AZ446" s="3">
        <v>13808</v>
      </c>
      <c r="BA446" s="3">
        <v>13784</v>
      </c>
    </row>
    <row r="447" spans="1:53" ht="12.75">
      <c r="A447" s="2" t="s">
        <v>390</v>
      </c>
      <c r="B447" s="3">
        <v>115276</v>
      </c>
      <c r="C447" s="3">
        <v>116492</v>
      </c>
      <c r="D447" s="3">
        <v>136174</v>
      </c>
      <c r="E447" s="3">
        <v>135647</v>
      </c>
      <c r="F447" s="3">
        <v>2355</v>
      </c>
      <c r="G447" s="3">
        <v>2955</v>
      </c>
      <c r="H447" s="3">
        <v>5844</v>
      </c>
      <c r="I447" s="3">
        <v>5740</v>
      </c>
      <c r="J447" s="3">
        <v>5444</v>
      </c>
      <c r="K447" s="3">
        <v>5595</v>
      </c>
      <c r="L447" s="3">
        <v>9110</v>
      </c>
      <c r="M447" s="3">
        <v>8906</v>
      </c>
      <c r="N447" s="3">
        <v>10840</v>
      </c>
      <c r="O447" s="3">
        <v>10961</v>
      </c>
      <c r="P447" s="3">
        <v>13665</v>
      </c>
      <c r="Q447" s="3">
        <v>13424</v>
      </c>
      <c r="R447" s="3">
        <v>24958</v>
      </c>
      <c r="S447" s="3">
        <v>23901</v>
      </c>
      <c r="T447" s="3">
        <v>32467</v>
      </c>
      <c r="U447" s="3">
        <v>32143</v>
      </c>
      <c r="V447" s="3">
        <v>12357</v>
      </c>
      <c r="W447" s="3">
        <v>12624</v>
      </c>
      <c r="X447" s="3">
        <v>11404</v>
      </c>
      <c r="Y447" s="3">
        <v>11484</v>
      </c>
      <c r="Z447" s="3">
        <v>9934</v>
      </c>
      <c r="AA447" s="3">
        <v>9221</v>
      </c>
      <c r="AB447" s="3">
        <v>6667</v>
      </c>
      <c r="AC447" s="3">
        <v>6670</v>
      </c>
      <c r="AD447" s="3">
        <v>13448</v>
      </c>
      <c r="AE447" s="3">
        <v>14202</v>
      </c>
      <c r="AF447" s="3">
        <v>28291</v>
      </c>
      <c r="AG447" s="3">
        <v>27819</v>
      </c>
      <c r="AH447" s="3">
        <v>51929</v>
      </c>
      <c r="AI447" s="3">
        <v>53789</v>
      </c>
      <c r="AJ447" s="3">
        <v>54851</v>
      </c>
      <c r="AK447" s="3">
        <v>55257</v>
      </c>
      <c r="AL447" s="3">
        <v>20049</v>
      </c>
      <c r="AM447" s="3">
        <v>19612</v>
      </c>
      <c r="AN447" s="3">
        <v>22890</v>
      </c>
      <c r="AO447" s="3">
        <v>22753</v>
      </c>
      <c r="AP447" s="3">
        <v>15273</v>
      </c>
      <c r="AQ447" s="3">
        <v>15123</v>
      </c>
      <c r="AR447" s="3">
        <v>23638</v>
      </c>
      <c r="AS447" s="3">
        <v>23372</v>
      </c>
      <c r="AT447" s="5">
        <v>37042</v>
      </c>
      <c r="AU447" s="5">
        <v>38776</v>
      </c>
      <c r="AV447" s="3">
        <v>127993</v>
      </c>
      <c r="AW447" s="3">
        <v>127192</v>
      </c>
      <c r="AX447" s="3">
        <v>6195</v>
      </c>
      <c r="AY447" s="3">
        <v>6387</v>
      </c>
      <c r="AZ447" s="3">
        <v>14069</v>
      </c>
      <c r="BA447" s="3">
        <v>13856</v>
      </c>
    </row>
    <row r="448" spans="1:53" ht="12.75">
      <c r="A448" s="2" t="s">
        <v>391</v>
      </c>
      <c r="B448" s="3">
        <v>116306</v>
      </c>
      <c r="C448" s="3">
        <v>116558</v>
      </c>
      <c r="D448" s="3">
        <v>136590</v>
      </c>
      <c r="E448" s="3">
        <v>136310</v>
      </c>
      <c r="F448" s="3">
        <v>2833</v>
      </c>
      <c r="G448" s="3">
        <v>2513</v>
      </c>
      <c r="H448" s="3">
        <v>5544</v>
      </c>
      <c r="I448" s="3">
        <v>5711</v>
      </c>
      <c r="J448" s="3">
        <v>5590</v>
      </c>
      <c r="K448" s="3">
        <v>5624</v>
      </c>
      <c r="L448" s="3">
        <v>9189</v>
      </c>
      <c r="M448" s="3">
        <v>8907</v>
      </c>
      <c r="N448" s="3">
        <v>11000</v>
      </c>
      <c r="O448" s="3">
        <v>11136</v>
      </c>
      <c r="P448" s="3">
        <v>13675</v>
      </c>
      <c r="Q448" s="3">
        <v>13490</v>
      </c>
      <c r="R448" s="3">
        <v>24100</v>
      </c>
      <c r="S448" s="3">
        <v>23897</v>
      </c>
      <c r="T448" s="3">
        <v>32472</v>
      </c>
      <c r="U448" s="3">
        <v>32301</v>
      </c>
      <c r="V448" s="3">
        <v>12557</v>
      </c>
      <c r="W448" s="3">
        <v>12452</v>
      </c>
      <c r="X448" s="3">
        <v>11451</v>
      </c>
      <c r="Y448" s="3">
        <v>11292</v>
      </c>
      <c r="Z448" s="3">
        <v>10938</v>
      </c>
      <c r="AA448" s="3">
        <v>9845</v>
      </c>
      <c r="AB448" s="3">
        <v>6713</v>
      </c>
      <c r="AC448" s="3">
        <v>6759</v>
      </c>
      <c r="AD448" s="3">
        <v>13919</v>
      </c>
      <c r="AE448" s="3">
        <v>14937</v>
      </c>
      <c r="AF448" s="3">
        <v>28997</v>
      </c>
      <c r="AG448" s="3">
        <v>27902</v>
      </c>
      <c r="AH448" s="3">
        <v>53691</v>
      </c>
      <c r="AI448" s="3">
        <v>53667</v>
      </c>
      <c r="AJ448" s="3">
        <v>54652</v>
      </c>
      <c r="AK448" s="3">
        <v>55460</v>
      </c>
      <c r="AL448" s="3">
        <v>19297</v>
      </c>
      <c r="AM448" s="3">
        <v>19418</v>
      </c>
      <c r="AN448" s="3">
        <v>23037</v>
      </c>
      <c r="AO448" s="3">
        <v>22934</v>
      </c>
      <c r="AP448" s="3">
        <v>15743</v>
      </c>
      <c r="AQ448" s="3">
        <v>15376</v>
      </c>
      <c r="AR448" s="3">
        <v>23564</v>
      </c>
      <c r="AS448" s="3">
        <v>23244</v>
      </c>
      <c r="AT448" s="5">
        <v>38086</v>
      </c>
      <c r="AU448" s="5">
        <v>39307</v>
      </c>
      <c r="AV448" s="3">
        <v>129479</v>
      </c>
      <c r="AW448" s="3">
        <v>127915</v>
      </c>
      <c r="AX448" s="3">
        <v>6394</v>
      </c>
      <c r="AY448" s="3">
        <v>6614</v>
      </c>
      <c r="AZ448" s="3">
        <v>14280</v>
      </c>
      <c r="BA448" s="3">
        <v>13857</v>
      </c>
    </row>
    <row r="449" spans="1:53" ht="12.75">
      <c r="A449" s="2" t="s">
        <v>392</v>
      </c>
      <c r="B449" s="3">
        <v>121399</v>
      </c>
      <c r="C449" s="3">
        <v>116707</v>
      </c>
      <c r="D449" s="3">
        <v>135611</v>
      </c>
      <c r="E449" s="3">
        <v>136448</v>
      </c>
      <c r="F449" s="3">
        <v>2685</v>
      </c>
      <c r="G449" s="3">
        <v>2266</v>
      </c>
      <c r="H449" s="3">
        <v>5436</v>
      </c>
      <c r="I449" s="3">
        <v>5791</v>
      </c>
      <c r="J449" s="3">
        <v>6006</v>
      </c>
      <c r="K449" s="3">
        <v>5458</v>
      </c>
      <c r="L449" s="3">
        <v>8936</v>
      </c>
      <c r="M449" s="3">
        <v>8834</v>
      </c>
      <c r="N449" s="3">
        <v>11402</v>
      </c>
      <c r="O449" s="3">
        <v>10897</v>
      </c>
      <c r="P449" s="3">
        <v>13697</v>
      </c>
      <c r="Q449" s="3">
        <v>13589</v>
      </c>
      <c r="R449" s="3">
        <v>25370</v>
      </c>
      <c r="S449" s="3">
        <v>24172</v>
      </c>
      <c r="T449" s="3">
        <v>32285</v>
      </c>
      <c r="U449" s="3">
        <v>32423</v>
      </c>
      <c r="V449" s="3">
        <v>12637</v>
      </c>
      <c r="W449" s="3">
        <v>12462</v>
      </c>
      <c r="X449" s="3">
        <v>11110</v>
      </c>
      <c r="Y449" s="3">
        <v>11015</v>
      </c>
      <c r="Z449" s="3">
        <v>10968</v>
      </c>
      <c r="AA449" s="3">
        <v>10238</v>
      </c>
      <c r="AB449" s="3">
        <v>6459</v>
      </c>
      <c r="AC449" s="3">
        <v>6662</v>
      </c>
      <c r="AD449" s="3">
        <v>15511</v>
      </c>
      <c r="AE449" s="3">
        <v>14801</v>
      </c>
      <c r="AF449" s="3">
        <v>28778</v>
      </c>
      <c r="AG449" s="3">
        <v>27829</v>
      </c>
      <c r="AH449" s="3">
        <v>55448</v>
      </c>
      <c r="AI449" s="3">
        <v>53346</v>
      </c>
      <c r="AJ449" s="3">
        <v>54181</v>
      </c>
      <c r="AK449" s="3">
        <v>55469</v>
      </c>
      <c r="AL449" s="3">
        <v>20023</v>
      </c>
      <c r="AM449" s="3">
        <v>19653</v>
      </c>
      <c r="AN449" s="3">
        <v>22967</v>
      </c>
      <c r="AO449" s="3">
        <v>22862</v>
      </c>
      <c r="AP449" s="3">
        <v>16651</v>
      </c>
      <c r="AQ449" s="3">
        <v>15238</v>
      </c>
      <c r="AR449" s="3">
        <v>23370</v>
      </c>
      <c r="AS449" s="3">
        <v>23227</v>
      </c>
      <c r="AT449" s="5">
        <v>44688</v>
      </c>
      <c r="AU449" s="5">
        <v>39446</v>
      </c>
      <c r="AV449" s="3">
        <v>127309</v>
      </c>
      <c r="AW449" s="3">
        <v>127479</v>
      </c>
      <c r="AX449" s="3">
        <v>6913</v>
      </c>
      <c r="AY449" s="3">
        <v>6639</v>
      </c>
      <c r="AZ449" s="3">
        <v>14072</v>
      </c>
      <c r="BA449" s="3">
        <v>13761</v>
      </c>
    </row>
    <row r="450" spans="1:53" ht="12.75">
      <c r="A450" s="2" t="s">
        <v>393</v>
      </c>
      <c r="B450" s="3">
        <v>111319</v>
      </c>
      <c r="C450" s="3">
        <v>116421</v>
      </c>
      <c r="D450" s="3">
        <v>137696</v>
      </c>
      <c r="E450" s="3">
        <v>137756</v>
      </c>
      <c r="F450" s="3">
        <v>1828</v>
      </c>
      <c r="G450" s="3">
        <v>2494</v>
      </c>
      <c r="H450" s="3">
        <v>5374</v>
      </c>
      <c r="I450" s="3">
        <v>5710</v>
      </c>
      <c r="J450" s="3">
        <v>4619</v>
      </c>
      <c r="K450" s="3">
        <v>5331</v>
      </c>
      <c r="L450" s="3">
        <v>9001</v>
      </c>
      <c r="M450" s="3">
        <v>8817</v>
      </c>
      <c r="N450" s="3">
        <v>10799</v>
      </c>
      <c r="O450" s="3">
        <v>11106</v>
      </c>
      <c r="P450" s="3">
        <v>13647</v>
      </c>
      <c r="Q450" s="3">
        <v>13630</v>
      </c>
      <c r="R450" s="3">
        <v>22553</v>
      </c>
      <c r="S450" s="3">
        <v>23766</v>
      </c>
      <c r="T450" s="3">
        <v>32840</v>
      </c>
      <c r="U450" s="3">
        <v>32830</v>
      </c>
      <c r="V450" s="3">
        <v>12583</v>
      </c>
      <c r="W450" s="3">
        <v>12395</v>
      </c>
      <c r="X450" s="3">
        <v>11286</v>
      </c>
      <c r="Y450" s="3">
        <v>11247</v>
      </c>
      <c r="Z450" s="3">
        <v>7018</v>
      </c>
      <c r="AA450" s="3">
        <v>9873</v>
      </c>
      <c r="AB450" s="3">
        <v>6664</v>
      </c>
      <c r="AC450" s="3">
        <v>6851</v>
      </c>
      <c r="AD450" s="3">
        <v>13672</v>
      </c>
      <c r="AE450" s="3">
        <v>14543</v>
      </c>
      <c r="AF450" s="3">
        <v>28431</v>
      </c>
      <c r="AG450" s="3">
        <v>27707</v>
      </c>
      <c r="AH450" s="3">
        <v>51017</v>
      </c>
      <c r="AI450" s="3">
        <v>53579</v>
      </c>
      <c r="AJ450" s="3">
        <v>55308</v>
      </c>
      <c r="AK450" s="3">
        <v>56029</v>
      </c>
      <c r="AL450" s="3">
        <v>18261</v>
      </c>
      <c r="AM450" s="3">
        <v>19513</v>
      </c>
      <c r="AN450" s="3">
        <v>23450</v>
      </c>
      <c r="AO450" s="3">
        <v>23152</v>
      </c>
      <c r="AP450" s="3">
        <v>14680</v>
      </c>
      <c r="AQ450" s="3">
        <v>15215</v>
      </c>
      <c r="AR450" s="3">
        <v>23318</v>
      </c>
      <c r="AS450" s="3">
        <v>23228</v>
      </c>
      <c r="AT450" s="5">
        <v>34697</v>
      </c>
      <c r="AU450" s="5">
        <v>39543</v>
      </c>
      <c r="AV450" s="3">
        <v>129325</v>
      </c>
      <c r="AW450" s="3">
        <v>128309</v>
      </c>
      <c r="AX450" s="3">
        <v>5530</v>
      </c>
      <c r="AY450" s="3">
        <v>6462</v>
      </c>
      <c r="AZ450" s="3">
        <v>13900</v>
      </c>
      <c r="BA450" s="3">
        <v>13657</v>
      </c>
    </row>
    <row r="451" spans="1:53" ht="12.75">
      <c r="A451" s="2" t="s">
        <v>394</v>
      </c>
      <c r="B451" s="3">
        <v>123828</v>
      </c>
      <c r="C451" s="3">
        <v>121386</v>
      </c>
      <c r="D451" s="3">
        <v>138911</v>
      </c>
      <c r="E451" s="3">
        <v>138529</v>
      </c>
      <c r="F451" s="3">
        <v>2650</v>
      </c>
      <c r="G451" s="3">
        <v>2667</v>
      </c>
      <c r="H451" s="3">
        <v>5609</v>
      </c>
      <c r="I451" s="3">
        <v>5817</v>
      </c>
      <c r="J451" s="3">
        <v>5730</v>
      </c>
      <c r="K451" s="3">
        <v>5403</v>
      </c>
      <c r="L451" s="3">
        <v>8918</v>
      </c>
      <c r="M451" s="3">
        <v>8818</v>
      </c>
      <c r="N451" s="3">
        <v>11333</v>
      </c>
      <c r="O451" s="3">
        <v>11140</v>
      </c>
      <c r="P451" s="3">
        <v>13416</v>
      </c>
      <c r="Q451" s="3">
        <v>13521</v>
      </c>
      <c r="R451" s="3">
        <v>25075</v>
      </c>
      <c r="S451" s="3">
        <v>25159</v>
      </c>
      <c r="T451" s="3">
        <v>32507</v>
      </c>
      <c r="U451" s="3">
        <v>32691</v>
      </c>
      <c r="V451" s="3">
        <v>16062</v>
      </c>
      <c r="W451" s="3">
        <v>15372</v>
      </c>
      <c r="X451" s="3">
        <v>11949</v>
      </c>
      <c r="Y451" s="3">
        <v>11912</v>
      </c>
      <c r="Z451" s="3">
        <v>9608</v>
      </c>
      <c r="AA451" s="3">
        <v>9791</v>
      </c>
      <c r="AB451" s="3">
        <v>6714</v>
      </c>
      <c r="AC451" s="3">
        <v>6736</v>
      </c>
      <c r="AD451" s="3">
        <v>15727</v>
      </c>
      <c r="AE451" s="3">
        <v>14594</v>
      </c>
      <c r="AF451" s="3">
        <v>28130</v>
      </c>
      <c r="AG451" s="3">
        <v>27777</v>
      </c>
      <c r="AH451" s="3">
        <v>56730</v>
      </c>
      <c r="AI451" s="3">
        <v>56010</v>
      </c>
      <c r="AJ451" s="3">
        <v>56993</v>
      </c>
      <c r="AK451" s="3">
        <v>56704</v>
      </c>
      <c r="AL451" s="3">
        <v>20350</v>
      </c>
      <c r="AM451" s="3">
        <v>20295</v>
      </c>
      <c r="AN451" s="3">
        <v>23595</v>
      </c>
      <c r="AO451" s="3">
        <v>23220</v>
      </c>
      <c r="AP451" s="3">
        <v>15938</v>
      </c>
      <c r="AQ451" s="3">
        <v>15206</v>
      </c>
      <c r="AR451" s="3">
        <v>23389</v>
      </c>
      <c r="AS451" s="3">
        <v>23437</v>
      </c>
      <c r="AT451" s="5">
        <v>37938</v>
      </c>
      <c r="AU451" s="5">
        <v>40143</v>
      </c>
      <c r="AV451" s="3">
        <v>129791</v>
      </c>
      <c r="AW451" s="3">
        <v>128294</v>
      </c>
      <c r="AX451" s="3">
        <v>6673</v>
      </c>
      <c r="AY451" s="3">
        <v>6503</v>
      </c>
      <c r="AZ451" s="3">
        <v>13906</v>
      </c>
      <c r="BA451" s="3">
        <v>13748</v>
      </c>
    </row>
    <row r="452" spans="1:53" ht="12.75">
      <c r="A452" s="2" t="s">
        <v>395</v>
      </c>
      <c r="B452" s="3">
        <v>129213</v>
      </c>
      <c r="C452" s="3">
        <v>122225</v>
      </c>
      <c r="D452" s="3">
        <v>140586</v>
      </c>
      <c r="E452" s="3">
        <v>140846</v>
      </c>
      <c r="F452" s="3">
        <v>2877</v>
      </c>
      <c r="G452" s="3">
        <v>2495</v>
      </c>
      <c r="H452" s="3">
        <v>5756</v>
      </c>
      <c r="I452" s="3">
        <v>5885</v>
      </c>
      <c r="J452" s="3">
        <v>5795</v>
      </c>
      <c r="K452" s="3">
        <v>5259</v>
      </c>
      <c r="L452" s="3">
        <v>8777</v>
      </c>
      <c r="M452" s="3">
        <v>8890</v>
      </c>
      <c r="N452" s="3">
        <v>11309</v>
      </c>
      <c r="O452" s="3">
        <v>11000</v>
      </c>
      <c r="P452" s="3">
        <v>13282</v>
      </c>
      <c r="Q452" s="3">
        <v>13547</v>
      </c>
      <c r="R452" s="3">
        <v>26024</v>
      </c>
      <c r="S452" s="3">
        <v>25106</v>
      </c>
      <c r="T452" s="3">
        <v>32461</v>
      </c>
      <c r="U452" s="3">
        <v>33004</v>
      </c>
      <c r="V452" s="3">
        <v>17967</v>
      </c>
      <c r="W452" s="3">
        <v>17182</v>
      </c>
      <c r="X452" s="3">
        <v>13632</v>
      </c>
      <c r="Y452" s="3">
        <v>13466</v>
      </c>
      <c r="Z452" s="3">
        <v>9688</v>
      </c>
      <c r="AA452" s="3">
        <v>9400</v>
      </c>
      <c r="AB452" s="3">
        <v>6649</v>
      </c>
      <c r="AC452" s="3">
        <v>6682</v>
      </c>
      <c r="AD452" s="3">
        <v>16102</v>
      </c>
      <c r="AE452" s="3">
        <v>14315</v>
      </c>
      <c r="AF452" s="3">
        <v>27559</v>
      </c>
      <c r="AG452" s="3">
        <v>27782</v>
      </c>
      <c r="AH452" s="3">
        <v>60552</v>
      </c>
      <c r="AI452" s="3">
        <v>56546</v>
      </c>
      <c r="AJ452" s="3">
        <v>58457</v>
      </c>
      <c r="AK452" s="3">
        <v>58029</v>
      </c>
      <c r="AL452" s="3">
        <v>21591</v>
      </c>
      <c r="AM452" s="3">
        <v>20724</v>
      </c>
      <c r="AN452" s="3">
        <v>23638</v>
      </c>
      <c r="AO452" s="3">
        <v>23455</v>
      </c>
      <c r="AP452" s="3">
        <v>15847</v>
      </c>
      <c r="AQ452" s="3">
        <v>14766</v>
      </c>
      <c r="AR452" s="3">
        <v>23415</v>
      </c>
      <c r="AS452" s="3">
        <v>23687</v>
      </c>
      <c r="AT452" s="5">
        <v>43284</v>
      </c>
      <c r="AU452" s="5">
        <v>39390</v>
      </c>
      <c r="AV452" s="3">
        <v>128703</v>
      </c>
      <c r="AW452" s="3">
        <v>128810</v>
      </c>
      <c r="AX452" s="3">
        <v>7341</v>
      </c>
      <c r="AY452" s="3">
        <v>6434</v>
      </c>
      <c r="AZ452" s="3">
        <v>13624</v>
      </c>
      <c r="BA452" s="3">
        <v>13765</v>
      </c>
    </row>
    <row r="453" spans="1:53" ht="12.75">
      <c r="A453" s="2" t="s">
        <v>396</v>
      </c>
      <c r="B453" s="3">
        <v>128895</v>
      </c>
      <c r="C453" s="3">
        <v>123664</v>
      </c>
      <c r="D453" s="3">
        <v>142019</v>
      </c>
      <c r="E453" s="3">
        <v>141466</v>
      </c>
      <c r="F453" s="3">
        <v>2603</v>
      </c>
      <c r="G453" s="3">
        <v>2728</v>
      </c>
      <c r="H453" s="3">
        <v>5912</v>
      </c>
      <c r="I453" s="3">
        <v>5839</v>
      </c>
      <c r="J453" s="3">
        <v>5737</v>
      </c>
      <c r="K453" s="3">
        <v>5309</v>
      </c>
      <c r="L453" s="3">
        <v>8712</v>
      </c>
      <c r="M453" s="3">
        <v>8894</v>
      </c>
      <c r="N453" s="3">
        <v>11304</v>
      </c>
      <c r="O453" s="3">
        <v>11116</v>
      </c>
      <c r="P453" s="3">
        <v>13186</v>
      </c>
      <c r="Q453" s="3">
        <v>13491</v>
      </c>
      <c r="R453" s="3">
        <v>24893</v>
      </c>
      <c r="S453" s="3">
        <v>25318</v>
      </c>
      <c r="T453" s="3">
        <v>33098</v>
      </c>
      <c r="U453" s="3">
        <v>33417</v>
      </c>
      <c r="V453" s="3">
        <v>18870</v>
      </c>
      <c r="W453" s="3">
        <v>17337</v>
      </c>
      <c r="X453" s="3">
        <v>13940</v>
      </c>
      <c r="Y453" s="3">
        <v>13600</v>
      </c>
      <c r="Z453" s="3">
        <v>10950</v>
      </c>
      <c r="AA453" s="3">
        <v>9453</v>
      </c>
      <c r="AB453" s="3">
        <v>6658</v>
      </c>
      <c r="AC453" s="3">
        <v>6696</v>
      </c>
      <c r="AD453" s="3">
        <v>16495</v>
      </c>
      <c r="AE453" s="3">
        <v>14559</v>
      </c>
      <c r="AF453" s="3">
        <v>26756</v>
      </c>
      <c r="AG453" s="3">
        <v>27481</v>
      </c>
      <c r="AH453" s="3">
        <v>59650</v>
      </c>
      <c r="AI453" s="3">
        <v>57636</v>
      </c>
      <c r="AJ453" s="3">
        <v>59764</v>
      </c>
      <c r="AK453" s="3">
        <v>58176</v>
      </c>
      <c r="AL453" s="3">
        <v>21876</v>
      </c>
      <c r="AM453" s="3">
        <v>20643</v>
      </c>
      <c r="AN453" s="3">
        <v>23759</v>
      </c>
      <c r="AO453" s="3">
        <v>23702</v>
      </c>
      <c r="AP453" s="3">
        <v>15836</v>
      </c>
      <c r="AQ453" s="3">
        <v>14871</v>
      </c>
      <c r="AR453" s="3">
        <v>23564</v>
      </c>
      <c r="AS453" s="3">
        <v>23824</v>
      </c>
      <c r="AT453" s="5">
        <v>38703</v>
      </c>
      <c r="AU453" s="5">
        <v>40005</v>
      </c>
      <c r="AV453" s="3">
        <v>130273</v>
      </c>
      <c r="AW453" s="3">
        <v>129297</v>
      </c>
      <c r="AX453" s="3">
        <v>7244</v>
      </c>
      <c r="AY453" s="3">
        <v>6462</v>
      </c>
      <c r="AZ453" s="3">
        <v>13449</v>
      </c>
      <c r="BA453" s="3">
        <v>13684</v>
      </c>
    </row>
    <row r="454" spans="1:53" ht="12.75">
      <c r="A454" s="2" t="s">
        <v>397</v>
      </c>
      <c r="B454" s="3">
        <v>124092</v>
      </c>
      <c r="C454" s="3">
        <v>122682</v>
      </c>
      <c r="D454" s="3">
        <v>141593</v>
      </c>
      <c r="E454" s="3">
        <v>141498</v>
      </c>
      <c r="F454" s="3">
        <v>3375</v>
      </c>
      <c r="G454" s="3">
        <v>2698</v>
      </c>
      <c r="H454" s="3">
        <v>5727</v>
      </c>
      <c r="I454" s="3">
        <v>5771</v>
      </c>
      <c r="J454" s="3">
        <v>5479</v>
      </c>
      <c r="K454" s="3">
        <v>5300</v>
      </c>
      <c r="L454" s="3">
        <v>8542</v>
      </c>
      <c r="M454" s="3">
        <v>8798</v>
      </c>
      <c r="N454" s="3">
        <v>10892</v>
      </c>
      <c r="O454" s="3">
        <v>11078</v>
      </c>
      <c r="P454" s="3">
        <v>13328</v>
      </c>
      <c r="Q454" s="3">
        <v>13526</v>
      </c>
      <c r="R454" s="3">
        <v>24518</v>
      </c>
      <c r="S454" s="3">
        <v>25519</v>
      </c>
      <c r="T454" s="3">
        <v>33552</v>
      </c>
      <c r="U454" s="3">
        <v>33719</v>
      </c>
      <c r="V454" s="3">
        <v>17407</v>
      </c>
      <c r="W454" s="3">
        <v>16641</v>
      </c>
      <c r="X454" s="3">
        <v>13791</v>
      </c>
      <c r="Y454" s="3">
        <v>13495</v>
      </c>
      <c r="Z454" s="3">
        <v>8396</v>
      </c>
      <c r="AA454" s="3">
        <v>8198</v>
      </c>
      <c r="AB454" s="3">
        <v>6885</v>
      </c>
      <c r="AC454" s="3">
        <v>6769</v>
      </c>
      <c r="AD454" s="3">
        <v>15116</v>
      </c>
      <c r="AE454" s="3">
        <v>14343</v>
      </c>
      <c r="AF454" s="3">
        <v>26114</v>
      </c>
      <c r="AG454" s="3">
        <v>27262</v>
      </c>
      <c r="AH454" s="3">
        <v>58636</v>
      </c>
      <c r="AI454" s="3">
        <v>57267</v>
      </c>
      <c r="AJ454" s="3">
        <v>59444</v>
      </c>
      <c r="AK454" s="3">
        <v>58139</v>
      </c>
      <c r="AL454" s="3">
        <v>20936</v>
      </c>
      <c r="AM454" s="3">
        <v>20474</v>
      </c>
      <c r="AN454" s="3">
        <v>23751</v>
      </c>
      <c r="AO454" s="3">
        <v>23868</v>
      </c>
      <c r="AP454" s="3">
        <v>14158</v>
      </c>
      <c r="AQ454" s="3">
        <v>14381</v>
      </c>
      <c r="AR454" s="3">
        <v>23401</v>
      </c>
      <c r="AS454" s="3">
        <v>23731</v>
      </c>
      <c r="AT454" s="5">
        <v>38815</v>
      </c>
      <c r="AU454" s="5">
        <v>39235</v>
      </c>
      <c r="AV454" s="3">
        <v>131000</v>
      </c>
      <c r="AW454" s="3">
        <v>130445</v>
      </c>
      <c r="AX454" s="3">
        <v>6702</v>
      </c>
      <c r="AY454" s="3">
        <v>6377</v>
      </c>
      <c r="AZ454" s="3">
        <v>13184</v>
      </c>
      <c r="BA454" s="3">
        <v>13612</v>
      </c>
    </row>
    <row r="455" spans="1:53" ht="12.75">
      <c r="A455" s="2" t="s">
        <v>398</v>
      </c>
      <c r="B455" s="3">
        <v>115356</v>
      </c>
      <c r="C455" s="3">
        <v>119945</v>
      </c>
      <c r="D455" s="3">
        <v>140487</v>
      </c>
      <c r="E455" s="3">
        <v>141864</v>
      </c>
      <c r="F455" s="3">
        <v>2502</v>
      </c>
      <c r="G455" s="3">
        <v>2108</v>
      </c>
      <c r="H455" s="3">
        <v>6121</v>
      </c>
      <c r="I455" s="3">
        <v>5974</v>
      </c>
      <c r="J455" s="3">
        <v>4791</v>
      </c>
      <c r="K455" s="3">
        <v>5275</v>
      </c>
      <c r="L455" s="3">
        <v>8339</v>
      </c>
      <c r="M455" s="3">
        <v>8732</v>
      </c>
      <c r="N455" s="3">
        <v>10461</v>
      </c>
      <c r="O455" s="3">
        <v>10878</v>
      </c>
      <c r="P455" s="3">
        <v>13526</v>
      </c>
      <c r="Q455" s="3">
        <v>13640</v>
      </c>
      <c r="R455" s="3">
        <v>23685</v>
      </c>
      <c r="S455" s="3">
        <v>24991</v>
      </c>
      <c r="T455" s="3">
        <v>33817</v>
      </c>
      <c r="U455" s="3">
        <v>34001</v>
      </c>
      <c r="V455" s="3">
        <v>15443</v>
      </c>
      <c r="W455" s="3">
        <v>15506</v>
      </c>
      <c r="X455" s="3">
        <v>13184</v>
      </c>
      <c r="Y455" s="3">
        <v>13432</v>
      </c>
      <c r="Z455" s="3">
        <v>6030</v>
      </c>
      <c r="AA455" s="3">
        <v>7416</v>
      </c>
      <c r="AB455" s="3">
        <v>6834</v>
      </c>
      <c r="AC455" s="3">
        <v>6934</v>
      </c>
      <c r="AD455" s="3">
        <v>12466</v>
      </c>
      <c r="AE455" s="3">
        <v>14514</v>
      </c>
      <c r="AF455" s="3">
        <v>26134</v>
      </c>
      <c r="AG455" s="3">
        <v>27153</v>
      </c>
      <c r="AH455" s="3">
        <v>55756</v>
      </c>
      <c r="AI455" s="3">
        <v>55852</v>
      </c>
      <c r="AJ455" s="3">
        <v>58104</v>
      </c>
      <c r="AK455" s="3">
        <v>58161</v>
      </c>
      <c r="AL455" s="3">
        <v>19469</v>
      </c>
      <c r="AM455" s="3">
        <v>20102</v>
      </c>
      <c r="AN455" s="3">
        <v>23036</v>
      </c>
      <c r="AO455" s="3">
        <v>23792</v>
      </c>
      <c r="AP455" s="3">
        <v>12934</v>
      </c>
      <c r="AQ455" s="3">
        <v>14242</v>
      </c>
      <c r="AR455" s="3">
        <v>23271</v>
      </c>
      <c r="AS455" s="3">
        <v>23714</v>
      </c>
      <c r="AT455" s="5">
        <v>47185</v>
      </c>
      <c r="AU455" s="5">
        <v>39514</v>
      </c>
      <c r="AV455" s="3">
        <v>125009</v>
      </c>
      <c r="AW455" s="3">
        <v>128997</v>
      </c>
      <c r="AX455" s="3">
        <v>6069</v>
      </c>
      <c r="AY455" s="3">
        <v>6530</v>
      </c>
      <c r="AZ455" s="3">
        <v>12903</v>
      </c>
      <c r="BA455" s="3">
        <v>13446</v>
      </c>
    </row>
    <row r="456" spans="1:53" ht="12.75">
      <c r="A456" s="2" t="s">
        <v>399</v>
      </c>
      <c r="B456" s="3">
        <v>110955</v>
      </c>
      <c r="C456" s="3">
        <v>119970</v>
      </c>
      <c r="D456" s="3">
        <v>142742</v>
      </c>
      <c r="E456" s="3">
        <v>142262</v>
      </c>
      <c r="F456" s="3">
        <v>1641</v>
      </c>
      <c r="G456" s="3">
        <v>2479</v>
      </c>
      <c r="H456" s="3">
        <v>6627</v>
      </c>
      <c r="I456" s="3">
        <v>6157</v>
      </c>
      <c r="J456" s="3">
        <v>4408</v>
      </c>
      <c r="K456" s="3">
        <v>5115</v>
      </c>
      <c r="L456" s="3">
        <v>8676</v>
      </c>
      <c r="M456" s="3">
        <v>8730</v>
      </c>
      <c r="N456" s="3">
        <v>10536</v>
      </c>
      <c r="O456" s="3">
        <v>10840</v>
      </c>
      <c r="P456" s="3">
        <v>13856</v>
      </c>
      <c r="Q456" s="3">
        <v>13759</v>
      </c>
      <c r="R456" s="3">
        <v>24357</v>
      </c>
      <c r="S456" s="3">
        <v>25416</v>
      </c>
      <c r="T456" s="3">
        <v>34558</v>
      </c>
      <c r="U456" s="3">
        <v>34360</v>
      </c>
      <c r="V456" s="3">
        <v>14256</v>
      </c>
      <c r="W456" s="3">
        <v>15280</v>
      </c>
      <c r="X456" s="3">
        <v>12570</v>
      </c>
      <c r="Y456" s="3">
        <v>12829</v>
      </c>
      <c r="Z456" s="3">
        <v>7107</v>
      </c>
      <c r="AA456" s="3">
        <v>7909</v>
      </c>
      <c r="AB456" s="3">
        <v>7011</v>
      </c>
      <c r="AC456" s="3">
        <v>6864</v>
      </c>
      <c r="AD456" s="3">
        <v>12252</v>
      </c>
      <c r="AE456" s="3">
        <v>14248</v>
      </c>
      <c r="AF456" s="3">
        <v>26482</v>
      </c>
      <c r="AG456" s="3">
        <v>26707</v>
      </c>
      <c r="AH456" s="3">
        <v>51344</v>
      </c>
      <c r="AI456" s="3">
        <v>55762</v>
      </c>
      <c r="AJ456" s="3">
        <v>58880</v>
      </c>
      <c r="AK456" s="3">
        <v>58505</v>
      </c>
      <c r="AL456" s="3">
        <v>18854</v>
      </c>
      <c r="AM456" s="3">
        <v>20229</v>
      </c>
      <c r="AN456" s="3">
        <v>23390</v>
      </c>
      <c r="AO456" s="3">
        <v>23799</v>
      </c>
      <c r="AP456" s="3">
        <v>12242</v>
      </c>
      <c r="AQ456" s="3">
        <v>14067</v>
      </c>
      <c r="AR456" s="3">
        <v>23632</v>
      </c>
      <c r="AS456" s="3">
        <v>23631</v>
      </c>
      <c r="AT456" s="5">
        <v>31459</v>
      </c>
      <c r="AU456" s="5">
        <v>38428</v>
      </c>
      <c r="AV456" s="3">
        <v>126705</v>
      </c>
      <c r="AW456" s="3">
        <v>128409</v>
      </c>
      <c r="AX456" s="3">
        <v>5460</v>
      </c>
      <c r="AY456" s="3">
        <v>6433</v>
      </c>
      <c r="AZ456" s="3">
        <v>13199</v>
      </c>
      <c r="BA456" s="3">
        <v>13257</v>
      </c>
    </row>
    <row r="457" spans="1:53" ht="12.75">
      <c r="A457" s="2" t="s">
        <v>400</v>
      </c>
      <c r="B457" s="3">
        <v>116138</v>
      </c>
      <c r="C457" s="3">
        <v>118481</v>
      </c>
      <c r="D457" s="3">
        <v>142785</v>
      </c>
      <c r="E457" s="3">
        <v>142124</v>
      </c>
      <c r="F457" s="3">
        <v>1922</v>
      </c>
      <c r="G457" s="3">
        <v>2446</v>
      </c>
      <c r="H457" s="3">
        <v>6622</v>
      </c>
      <c r="I457" s="3">
        <v>6207</v>
      </c>
      <c r="J457" s="3">
        <v>4954</v>
      </c>
      <c r="K457" s="3">
        <v>5073</v>
      </c>
      <c r="L457" s="3">
        <v>8783</v>
      </c>
      <c r="M457" s="3">
        <v>8680</v>
      </c>
      <c r="N457" s="3">
        <v>10860</v>
      </c>
      <c r="O457" s="3">
        <v>10815</v>
      </c>
      <c r="P457" s="3">
        <v>14042</v>
      </c>
      <c r="Q457" s="3">
        <v>13868</v>
      </c>
      <c r="R457" s="3">
        <v>24947</v>
      </c>
      <c r="S457" s="3">
        <v>24934</v>
      </c>
      <c r="T457" s="3">
        <v>34828</v>
      </c>
      <c r="U457" s="3">
        <v>34352</v>
      </c>
      <c r="V457" s="3">
        <v>12705</v>
      </c>
      <c r="W457" s="3">
        <v>13901</v>
      </c>
      <c r="X457" s="3">
        <v>12170</v>
      </c>
      <c r="Y457" s="3">
        <v>12473</v>
      </c>
      <c r="Z457" s="3">
        <v>8034</v>
      </c>
      <c r="AA457" s="3">
        <v>7765</v>
      </c>
      <c r="AB457" s="3">
        <v>7144</v>
      </c>
      <c r="AC457" s="3">
        <v>6860</v>
      </c>
      <c r="AD457" s="3">
        <v>14216</v>
      </c>
      <c r="AE457" s="3">
        <v>14163</v>
      </c>
      <c r="AF457" s="3">
        <v>26414</v>
      </c>
      <c r="AG457" s="3">
        <v>26497</v>
      </c>
      <c r="AH457" s="3">
        <v>53824</v>
      </c>
      <c r="AI457" s="3">
        <v>55700</v>
      </c>
      <c r="AJ457" s="3">
        <v>58569</v>
      </c>
      <c r="AK457" s="3">
        <v>58474</v>
      </c>
      <c r="AL457" s="3">
        <v>19370</v>
      </c>
      <c r="AM457" s="3">
        <v>19839</v>
      </c>
      <c r="AN457" s="3">
        <v>23799</v>
      </c>
      <c r="AO457" s="3">
        <v>23860</v>
      </c>
      <c r="AP457" s="3">
        <v>13165</v>
      </c>
      <c r="AQ457" s="3">
        <v>13774</v>
      </c>
      <c r="AR457" s="3">
        <v>23894</v>
      </c>
      <c r="AS457" s="3">
        <v>23613</v>
      </c>
      <c r="AT457" s="5">
        <v>37283</v>
      </c>
      <c r="AU457" s="5">
        <v>39087</v>
      </c>
      <c r="AV457" s="3">
        <v>128565</v>
      </c>
      <c r="AW457" s="3">
        <v>128525</v>
      </c>
      <c r="AX457" s="3">
        <v>6268</v>
      </c>
      <c r="AY457" s="3">
        <v>6322</v>
      </c>
      <c r="AZ457" s="3">
        <v>13292</v>
      </c>
      <c r="BA457" s="3">
        <v>13213</v>
      </c>
    </row>
    <row r="458" spans="1:53" ht="12.75">
      <c r="A458" s="2" t="s">
        <v>401</v>
      </c>
      <c r="B458" s="3">
        <v>118031</v>
      </c>
      <c r="C458" s="3">
        <v>116462</v>
      </c>
      <c r="D458" s="3">
        <v>141206</v>
      </c>
      <c r="E458" s="3">
        <v>141373</v>
      </c>
      <c r="F458" s="3">
        <v>3010</v>
      </c>
      <c r="G458" s="3">
        <v>2530</v>
      </c>
      <c r="H458" s="3">
        <v>6276</v>
      </c>
      <c r="I458" s="3">
        <v>6184</v>
      </c>
      <c r="J458" s="3">
        <v>5291</v>
      </c>
      <c r="K458" s="3">
        <v>5113</v>
      </c>
      <c r="L458" s="3">
        <v>8580</v>
      </c>
      <c r="M458" s="3">
        <v>8545</v>
      </c>
      <c r="N458" s="3">
        <v>10770</v>
      </c>
      <c r="O458" s="3">
        <v>10574</v>
      </c>
      <c r="P458" s="3">
        <v>14067</v>
      </c>
      <c r="Q458" s="3">
        <v>13907</v>
      </c>
      <c r="R458" s="3">
        <v>25103</v>
      </c>
      <c r="S458" s="3">
        <v>24010</v>
      </c>
      <c r="T458" s="3">
        <v>34879</v>
      </c>
      <c r="U458" s="3">
        <v>34522</v>
      </c>
      <c r="V458" s="3">
        <v>12265</v>
      </c>
      <c r="W458" s="3">
        <v>13408</v>
      </c>
      <c r="X458" s="3">
        <v>11814</v>
      </c>
      <c r="Y458" s="3">
        <v>12070</v>
      </c>
      <c r="Z458" s="3">
        <v>7618</v>
      </c>
      <c r="AA458" s="3">
        <v>7079</v>
      </c>
      <c r="AB458" s="3">
        <v>6705</v>
      </c>
      <c r="AC458" s="3">
        <v>6629</v>
      </c>
      <c r="AD458" s="3">
        <v>14327</v>
      </c>
      <c r="AE458" s="3">
        <v>13942</v>
      </c>
      <c r="AF458" s="3">
        <v>25925</v>
      </c>
      <c r="AG458" s="3">
        <v>26014</v>
      </c>
      <c r="AH458" s="3">
        <v>55512</v>
      </c>
      <c r="AI458" s="3">
        <v>54843</v>
      </c>
      <c r="AJ458" s="3">
        <v>57416</v>
      </c>
      <c r="AK458" s="3">
        <v>58094</v>
      </c>
      <c r="AL458" s="3">
        <v>19753</v>
      </c>
      <c r="AM458" s="3">
        <v>19581</v>
      </c>
      <c r="AN458" s="3">
        <v>23794</v>
      </c>
      <c r="AO458" s="3">
        <v>23718</v>
      </c>
      <c r="AP458" s="3">
        <v>13652</v>
      </c>
      <c r="AQ458" s="3">
        <v>13453</v>
      </c>
      <c r="AR458" s="3">
        <v>23573</v>
      </c>
      <c r="AS458" s="3">
        <v>23325</v>
      </c>
      <c r="AT458" s="5">
        <v>41731</v>
      </c>
      <c r="AU458" s="5">
        <v>37744</v>
      </c>
      <c r="AV458" s="3">
        <v>127632</v>
      </c>
      <c r="AW458" s="3">
        <v>128041</v>
      </c>
      <c r="AX458" s="3">
        <v>6637</v>
      </c>
      <c r="AY458" s="3">
        <v>6209</v>
      </c>
      <c r="AZ458" s="3">
        <v>12890</v>
      </c>
      <c r="BA458" s="3">
        <v>12884</v>
      </c>
    </row>
    <row r="459" spans="1:53" ht="12.75">
      <c r="A459" s="2" t="s">
        <v>402</v>
      </c>
      <c r="B459" s="3">
        <v>116462</v>
      </c>
      <c r="C459" s="3">
        <v>117842</v>
      </c>
      <c r="D459" s="3">
        <v>141838</v>
      </c>
      <c r="E459" s="3">
        <v>141366</v>
      </c>
      <c r="F459" s="3">
        <v>1928</v>
      </c>
      <c r="G459" s="3">
        <v>2521</v>
      </c>
      <c r="H459" s="3">
        <v>6468</v>
      </c>
      <c r="I459" s="3">
        <v>6360</v>
      </c>
      <c r="J459" s="3">
        <v>5145</v>
      </c>
      <c r="K459" s="3">
        <v>5285</v>
      </c>
      <c r="L459" s="3">
        <v>8682</v>
      </c>
      <c r="M459" s="3">
        <v>8488</v>
      </c>
      <c r="N459" s="3">
        <v>10533</v>
      </c>
      <c r="O459" s="3">
        <v>10692</v>
      </c>
      <c r="P459" s="3">
        <v>14091</v>
      </c>
      <c r="Q459" s="3">
        <v>13828</v>
      </c>
      <c r="R459" s="3">
        <v>26050</v>
      </c>
      <c r="S459" s="3">
        <v>24970</v>
      </c>
      <c r="T459" s="3">
        <v>34798</v>
      </c>
      <c r="U459" s="3">
        <v>34454</v>
      </c>
      <c r="V459" s="3">
        <v>12994</v>
      </c>
      <c r="W459" s="3">
        <v>13308</v>
      </c>
      <c r="X459" s="3">
        <v>11939</v>
      </c>
      <c r="Y459" s="3">
        <v>12011</v>
      </c>
      <c r="Z459" s="3">
        <v>9151</v>
      </c>
      <c r="AA459" s="3">
        <v>8509</v>
      </c>
      <c r="AB459" s="3">
        <v>6607</v>
      </c>
      <c r="AC459" s="3">
        <v>6613</v>
      </c>
      <c r="AD459" s="3">
        <v>13663</v>
      </c>
      <c r="AE459" s="3">
        <v>14476</v>
      </c>
      <c r="AF459" s="3">
        <v>26124</v>
      </c>
      <c r="AG459" s="3">
        <v>25724</v>
      </c>
      <c r="AH459" s="3">
        <v>53254</v>
      </c>
      <c r="AI459" s="3">
        <v>55277</v>
      </c>
      <c r="AJ459" s="3">
        <v>58003</v>
      </c>
      <c r="AK459" s="3">
        <v>58471</v>
      </c>
      <c r="AL459" s="3">
        <v>19988</v>
      </c>
      <c r="AM459" s="3">
        <v>19529</v>
      </c>
      <c r="AN459" s="3">
        <v>23695</v>
      </c>
      <c r="AO459" s="3">
        <v>23519</v>
      </c>
      <c r="AP459" s="3">
        <v>14208</v>
      </c>
      <c r="AQ459" s="3">
        <v>14140</v>
      </c>
      <c r="AR459" s="3">
        <v>23356</v>
      </c>
      <c r="AS459" s="3">
        <v>23093</v>
      </c>
      <c r="AT459" s="5">
        <v>37413</v>
      </c>
      <c r="AU459" s="5">
        <v>39215</v>
      </c>
      <c r="AV459" s="3">
        <v>128741</v>
      </c>
      <c r="AW459" s="3">
        <v>127961</v>
      </c>
      <c r="AX459" s="3">
        <v>6271</v>
      </c>
      <c r="AY459" s="3">
        <v>6501</v>
      </c>
      <c r="AZ459" s="3">
        <v>12844</v>
      </c>
      <c r="BA459" s="3">
        <v>12677</v>
      </c>
    </row>
    <row r="460" spans="1:53" ht="12.75">
      <c r="A460" s="2" t="s">
        <v>403</v>
      </c>
      <c r="B460" s="3">
        <v>119210</v>
      </c>
      <c r="C460" s="3">
        <v>119239</v>
      </c>
      <c r="D460" s="3">
        <v>140641</v>
      </c>
      <c r="E460" s="3">
        <v>140433</v>
      </c>
      <c r="F460" s="3">
        <v>3075</v>
      </c>
      <c r="G460" s="3">
        <v>2807</v>
      </c>
      <c r="H460" s="3">
        <v>6091</v>
      </c>
      <c r="I460" s="3">
        <v>6277</v>
      </c>
      <c r="J460" s="3">
        <v>5339</v>
      </c>
      <c r="K460" s="3">
        <v>5362</v>
      </c>
      <c r="L460" s="3">
        <v>8736</v>
      </c>
      <c r="M460" s="3">
        <v>8462</v>
      </c>
      <c r="N460" s="3">
        <v>10518</v>
      </c>
      <c r="O460" s="3">
        <v>10659</v>
      </c>
      <c r="P460" s="3">
        <v>13923</v>
      </c>
      <c r="Q460" s="3">
        <v>13719</v>
      </c>
      <c r="R460" s="3">
        <v>25617</v>
      </c>
      <c r="S460" s="3">
        <v>25329</v>
      </c>
      <c r="T460" s="3">
        <v>34524</v>
      </c>
      <c r="U460" s="3">
        <v>34308</v>
      </c>
      <c r="V460" s="3">
        <v>13721</v>
      </c>
      <c r="W460" s="3">
        <v>13513</v>
      </c>
      <c r="X460" s="3">
        <v>12276</v>
      </c>
      <c r="Y460" s="3">
        <v>12074</v>
      </c>
      <c r="Z460" s="3">
        <v>9924</v>
      </c>
      <c r="AA460" s="3">
        <v>8896</v>
      </c>
      <c r="AB460" s="3">
        <v>6454</v>
      </c>
      <c r="AC460" s="3">
        <v>6512</v>
      </c>
      <c r="AD460" s="3">
        <v>13361</v>
      </c>
      <c r="AE460" s="3">
        <v>14375</v>
      </c>
      <c r="AF460" s="3">
        <v>26567</v>
      </c>
      <c r="AG460" s="3">
        <v>25580</v>
      </c>
      <c r="AH460" s="3">
        <v>56558</v>
      </c>
      <c r="AI460" s="3">
        <v>56598</v>
      </c>
      <c r="AJ460" s="3">
        <v>57243</v>
      </c>
      <c r="AK460" s="3">
        <v>58069</v>
      </c>
      <c r="AL460" s="3">
        <v>19630</v>
      </c>
      <c r="AM460" s="3">
        <v>19629</v>
      </c>
      <c r="AN460" s="3">
        <v>23378</v>
      </c>
      <c r="AO460" s="3">
        <v>23267</v>
      </c>
      <c r="AP460" s="3">
        <v>14614</v>
      </c>
      <c r="AQ460" s="3">
        <v>14259</v>
      </c>
      <c r="AR460" s="3">
        <v>23084</v>
      </c>
      <c r="AS460" s="3">
        <v>22778</v>
      </c>
      <c r="AT460" s="5">
        <v>37958</v>
      </c>
      <c r="AU460" s="5">
        <v>39403</v>
      </c>
      <c r="AV460" s="3">
        <v>128123</v>
      </c>
      <c r="AW460" s="3">
        <v>126524</v>
      </c>
      <c r="AX460" s="3">
        <v>6235</v>
      </c>
      <c r="AY460" s="3">
        <v>6505</v>
      </c>
      <c r="AZ460" s="3">
        <v>12908</v>
      </c>
      <c r="BA460" s="3">
        <v>12542</v>
      </c>
    </row>
    <row r="461" spans="1:53" ht="12.75">
      <c r="A461" s="2" t="s">
        <v>404</v>
      </c>
      <c r="B461" s="3">
        <v>122901</v>
      </c>
      <c r="C461" s="3">
        <v>117745</v>
      </c>
      <c r="D461" s="3">
        <v>138987</v>
      </c>
      <c r="E461" s="3">
        <v>139985</v>
      </c>
      <c r="F461" s="3">
        <v>3239</v>
      </c>
      <c r="G461" s="3">
        <v>2686</v>
      </c>
      <c r="H461" s="3">
        <v>5909</v>
      </c>
      <c r="I461" s="3">
        <v>6298</v>
      </c>
      <c r="J461" s="3">
        <v>5984</v>
      </c>
      <c r="K461" s="3">
        <v>5420</v>
      </c>
      <c r="L461" s="3">
        <v>8496</v>
      </c>
      <c r="M461" s="3">
        <v>8406</v>
      </c>
      <c r="N461" s="3">
        <v>11380</v>
      </c>
      <c r="O461" s="3">
        <v>10873</v>
      </c>
      <c r="P461" s="3">
        <v>13696</v>
      </c>
      <c r="Q461" s="3">
        <v>13605</v>
      </c>
      <c r="R461" s="3">
        <v>25719</v>
      </c>
      <c r="S461" s="3">
        <v>24335</v>
      </c>
      <c r="T461" s="3">
        <v>34073</v>
      </c>
      <c r="U461" s="3">
        <v>34222</v>
      </c>
      <c r="V461" s="3">
        <v>13467</v>
      </c>
      <c r="W461" s="3">
        <v>13131</v>
      </c>
      <c r="X461" s="3">
        <v>12187</v>
      </c>
      <c r="Y461" s="3">
        <v>12054</v>
      </c>
      <c r="Z461" s="3">
        <v>9366</v>
      </c>
      <c r="AA461" s="3">
        <v>8689</v>
      </c>
      <c r="AB461" s="3">
        <v>6212</v>
      </c>
      <c r="AC461" s="3">
        <v>6426</v>
      </c>
      <c r="AD461" s="3">
        <v>15145</v>
      </c>
      <c r="AE461" s="3">
        <v>14470</v>
      </c>
      <c r="AF461" s="3">
        <v>26311</v>
      </c>
      <c r="AG461" s="3">
        <v>25436</v>
      </c>
      <c r="AH461" s="3">
        <v>57969</v>
      </c>
      <c r="AI461" s="3">
        <v>55561</v>
      </c>
      <c r="AJ461" s="3">
        <v>56727</v>
      </c>
      <c r="AK461" s="3">
        <v>58075</v>
      </c>
      <c r="AL461" s="3">
        <v>19792</v>
      </c>
      <c r="AM461" s="3">
        <v>19328</v>
      </c>
      <c r="AN461" s="3">
        <v>23213</v>
      </c>
      <c r="AO461" s="3">
        <v>23127</v>
      </c>
      <c r="AP461" s="3">
        <v>15658</v>
      </c>
      <c r="AQ461" s="3">
        <v>14323</v>
      </c>
      <c r="AR461" s="3">
        <v>22956</v>
      </c>
      <c r="AS461" s="3">
        <v>22797</v>
      </c>
      <c r="AT461" s="5">
        <v>44181</v>
      </c>
      <c r="AU461" s="5">
        <v>38735</v>
      </c>
      <c r="AV461" s="3">
        <v>125559</v>
      </c>
      <c r="AW461" s="3">
        <v>125903</v>
      </c>
      <c r="AX461" s="3">
        <v>6640</v>
      </c>
      <c r="AY461" s="3">
        <v>6409</v>
      </c>
      <c r="AZ461" s="3">
        <v>12737</v>
      </c>
      <c r="BA461" s="3">
        <v>12463</v>
      </c>
    </row>
    <row r="462" spans="1:53" ht="12.75">
      <c r="A462" s="2" t="s">
        <v>405</v>
      </c>
      <c r="B462" s="3">
        <v>113565</v>
      </c>
      <c r="C462" s="3">
        <v>118262</v>
      </c>
      <c r="D462" s="3">
        <v>138929</v>
      </c>
      <c r="E462" s="3">
        <v>139060</v>
      </c>
      <c r="F462" s="3">
        <v>1944</v>
      </c>
      <c r="G462" s="3">
        <v>2476</v>
      </c>
      <c r="H462" s="3">
        <v>6077</v>
      </c>
      <c r="I462" s="3">
        <v>6446</v>
      </c>
      <c r="J462" s="3">
        <v>4861</v>
      </c>
      <c r="K462" s="3">
        <v>5570</v>
      </c>
      <c r="L462" s="3">
        <v>8600</v>
      </c>
      <c r="M462" s="3">
        <v>8427</v>
      </c>
      <c r="N462" s="3">
        <v>10681</v>
      </c>
      <c r="O462" s="3">
        <v>10918</v>
      </c>
      <c r="P462" s="3">
        <v>13551</v>
      </c>
      <c r="Q462" s="3">
        <v>13541</v>
      </c>
      <c r="R462" s="3">
        <v>23511</v>
      </c>
      <c r="S462" s="3">
        <v>24669</v>
      </c>
      <c r="T462" s="3">
        <v>34043</v>
      </c>
      <c r="U462" s="3">
        <v>34051</v>
      </c>
      <c r="V462" s="3">
        <v>13075</v>
      </c>
      <c r="W462" s="3">
        <v>12826</v>
      </c>
      <c r="X462" s="3">
        <v>11947</v>
      </c>
      <c r="Y462" s="3">
        <v>11854</v>
      </c>
      <c r="Z462" s="3">
        <v>6973</v>
      </c>
      <c r="AA462" s="3">
        <v>9853</v>
      </c>
      <c r="AB462" s="3">
        <v>6213</v>
      </c>
      <c r="AC462" s="3">
        <v>6372</v>
      </c>
      <c r="AD462" s="3">
        <v>13939</v>
      </c>
      <c r="AE462" s="3">
        <v>14779</v>
      </c>
      <c r="AF462" s="3">
        <v>25899</v>
      </c>
      <c r="AG462" s="3">
        <v>25248</v>
      </c>
      <c r="AH462" s="3">
        <v>52784</v>
      </c>
      <c r="AI462" s="3">
        <v>55209</v>
      </c>
      <c r="AJ462" s="3">
        <v>57027</v>
      </c>
      <c r="AK462" s="3">
        <v>57789</v>
      </c>
      <c r="AL462" s="3">
        <v>18349</v>
      </c>
      <c r="AM462" s="3">
        <v>19443</v>
      </c>
      <c r="AN462" s="3">
        <v>23152</v>
      </c>
      <c r="AO462" s="3">
        <v>22856</v>
      </c>
      <c r="AP462" s="3">
        <v>14147</v>
      </c>
      <c r="AQ462" s="3">
        <v>14665</v>
      </c>
      <c r="AR462" s="3">
        <v>22824</v>
      </c>
      <c r="AS462" s="3">
        <v>22718</v>
      </c>
      <c r="AT462" s="5">
        <v>33921</v>
      </c>
      <c r="AU462" s="5">
        <v>38874</v>
      </c>
      <c r="AV462" s="3">
        <v>126077</v>
      </c>
      <c r="AW462" s="3">
        <v>125199</v>
      </c>
      <c r="AX462" s="3">
        <v>5617</v>
      </c>
      <c r="AY462" s="3">
        <v>6535</v>
      </c>
      <c r="AZ462" s="3">
        <v>12522</v>
      </c>
      <c r="BA462" s="3">
        <v>12319</v>
      </c>
    </row>
    <row r="463" spans="1:53" ht="12.75">
      <c r="A463" s="2" t="s">
        <v>406</v>
      </c>
      <c r="B463" s="3">
        <v>121624</v>
      </c>
      <c r="C463" s="3">
        <v>119182</v>
      </c>
      <c r="D463" s="3">
        <v>139324</v>
      </c>
      <c r="E463" s="3">
        <v>138916</v>
      </c>
      <c r="F463" s="3">
        <v>2609</v>
      </c>
      <c r="G463" s="3">
        <v>2615</v>
      </c>
      <c r="H463" s="3">
        <v>6193</v>
      </c>
      <c r="I463" s="3">
        <v>6404</v>
      </c>
      <c r="J463" s="3">
        <v>5966</v>
      </c>
      <c r="K463" s="3">
        <v>5603</v>
      </c>
      <c r="L463" s="3">
        <v>8496</v>
      </c>
      <c r="M463" s="3">
        <v>8409</v>
      </c>
      <c r="N463" s="3">
        <v>11141</v>
      </c>
      <c r="O463" s="3">
        <v>10926</v>
      </c>
      <c r="P463" s="3">
        <v>13228</v>
      </c>
      <c r="Q463" s="3">
        <v>13321</v>
      </c>
      <c r="R463" s="3">
        <v>24888</v>
      </c>
      <c r="S463" s="3">
        <v>24962</v>
      </c>
      <c r="T463" s="3">
        <v>33917</v>
      </c>
      <c r="U463" s="3">
        <v>34074</v>
      </c>
      <c r="V463" s="3">
        <v>13684</v>
      </c>
      <c r="W463" s="3">
        <v>13076</v>
      </c>
      <c r="X463" s="3">
        <v>11986</v>
      </c>
      <c r="Y463" s="3">
        <v>11931</v>
      </c>
      <c r="Z463" s="3">
        <v>9126</v>
      </c>
      <c r="AA463" s="3">
        <v>9336</v>
      </c>
      <c r="AB463" s="3">
        <v>6377</v>
      </c>
      <c r="AC463" s="3">
        <v>6377</v>
      </c>
      <c r="AD463" s="3">
        <v>15899</v>
      </c>
      <c r="AE463" s="3">
        <v>14797</v>
      </c>
      <c r="AF463" s="3">
        <v>25580</v>
      </c>
      <c r="AG463" s="3">
        <v>25227</v>
      </c>
      <c r="AH463" s="3">
        <v>56252</v>
      </c>
      <c r="AI463" s="3">
        <v>55591</v>
      </c>
      <c r="AJ463" s="3">
        <v>58199</v>
      </c>
      <c r="AK463" s="3">
        <v>57882</v>
      </c>
      <c r="AL463" s="3">
        <v>19849</v>
      </c>
      <c r="AM463" s="3">
        <v>19758</v>
      </c>
      <c r="AN463" s="3">
        <v>23147</v>
      </c>
      <c r="AO463" s="3">
        <v>22774</v>
      </c>
      <c r="AP463" s="3">
        <v>15307</v>
      </c>
      <c r="AQ463" s="3">
        <v>14588</v>
      </c>
      <c r="AR463" s="3">
        <v>22654</v>
      </c>
      <c r="AS463" s="3">
        <v>22680</v>
      </c>
      <c r="AT463" s="5">
        <v>37416</v>
      </c>
      <c r="AU463" s="5">
        <v>39693</v>
      </c>
      <c r="AV463" s="3">
        <v>125205</v>
      </c>
      <c r="AW463" s="3">
        <v>123710</v>
      </c>
      <c r="AX463" s="3">
        <v>6812</v>
      </c>
      <c r="AY463" s="3">
        <v>6639</v>
      </c>
      <c r="AZ463" s="3">
        <v>12436</v>
      </c>
      <c r="BA463" s="3">
        <v>12274</v>
      </c>
    </row>
    <row r="464" spans="1:53" ht="12.75">
      <c r="A464" s="2" t="s">
        <v>407</v>
      </c>
      <c r="B464" s="3">
        <v>126533</v>
      </c>
      <c r="C464" s="3">
        <v>119384</v>
      </c>
      <c r="D464" s="3">
        <v>139486</v>
      </c>
      <c r="E464" s="3">
        <v>139683</v>
      </c>
      <c r="F464" s="3">
        <v>3176</v>
      </c>
      <c r="G464" s="3">
        <v>2752</v>
      </c>
      <c r="H464" s="3">
        <v>6213</v>
      </c>
      <c r="I464" s="3">
        <v>6345</v>
      </c>
      <c r="J464" s="3">
        <v>6239</v>
      </c>
      <c r="K464" s="3">
        <v>5654</v>
      </c>
      <c r="L464" s="3">
        <v>8437</v>
      </c>
      <c r="M464" s="3">
        <v>8548</v>
      </c>
      <c r="N464" s="3">
        <v>11305</v>
      </c>
      <c r="O464" s="3">
        <v>10969</v>
      </c>
      <c r="P464" s="3">
        <v>13157</v>
      </c>
      <c r="Q464" s="3">
        <v>13417</v>
      </c>
      <c r="R464" s="3">
        <v>26105</v>
      </c>
      <c r="S464" s="3">
        <v>24999</v>
      </c>
      <c r="T464" s="3">
        <v>33566</v>
      </c>
      <c r="U464" s="3">
        <v>34082</v>
      </c>
      <c r="V464" s="3">
        <v>13682</v>
      </c>
      <c r="W464" s="3">
        <v>13067</v>
      </c>
      <c r="X464" s="3">
        <v>12282</v>
      </c>
      <c r="Y464" s="3">
        <v>12130</v>
      </c>
      <c r="Z464" s="3">
        <v>10092</v>
      </c>
      <c r="AA464" s="3">
        <v>9779</v>
      </c>
      <c r="AB464" s="3">
        <v>6415</v>
      </c>
      <c r="AC464" s="3">
        <v>6426</v>
      </c>
      <c r="AD464" s="3">
        <v>16693</v>
      </c>
      <c r="AE464" s="3">
        <v>14827</v>
      </c>
      <c r="AF464" s="3">
        <v>25569</v>
      </c>
      <c r="AG464" s="3">
        <v>25726</v>
      </c>
      <c r="AH464" s="3">
        <v>59709</v>
      </c>
      <c r="AI464" s="3">
        <v>55584</v>
      </c>
      <c r="AJ464" s="3">
        <v>58868</v>
      </c>
      <c r="AK464" s="3">
        <v>58388</v>
      </c>
      <c r="AL464" s="3">
        <v>20511</v>
      </c>
      <c r="AM464" s="3">
        <v>19678</v>
      </c>
      <c r="AN464" s="3">
        <v>22982</v>
      </c>
      <c r="AO464" s="3">
        <v>22807</v>
      </c>
      <c r="AP464" s="3">
        <v>15674</v>
      </c>
      <c r="AQ464" s="3">
        <v>14597</v>
      </c>
      <c r="AR464" s="3">
        <v>22387</v>
      </c>
      <c r="AS464" s="3">
        <v>22650</v>
      </c>
      <c r="AT464" s="5">
        <v>43262</v>
      </c>
      <c r="AU464" s="5">
        <v>39513</v>
      </c>
      <c r="AV464" s="3">
        <v>124089</v>
      </c>
      <c r="AW464" s="3">
        <v>124170</v>
      </c>
      <c r="AX464" s="3">
        <v>7585</v>
      </c>
      <c r="AY464" s="3">
        <v>6629</v>
      </c>
      <c r="AZ464" s="3">
        <v>12414</v>
      </c>
      <c r="BA464" s="3">
        <v>12518</v>
      </c>
    </row>
    <row r="465" spans="1:53" ht="12.75">
      <c r="A465" s="2" t="s">
        <v>408</v>
      </c>
      <c r="B465" s="3">
        <v>125364</v>
      </c>
      <c r="C465" s="3">
        <v>120429</v>
      </c>
      <c r="D465" s="3">
        <v>140727</v>
      </c>
      <c r="E465" s="3">
        <v>140009</v>
      </c>
      <c r="F465" s="3">
        <v>2600</v>
      </c>
      <c r="G465" s="3">
        <v>2818</v>
      </c>
      <c r="H465" s="3">
        <v>6436</v>
      </c>
      <c r="I465" s="3">
        <v>6360</v>
      </c>
      <c r="J465" s="3">
        <v>6254</v>
      </c>
      <c r="K465" s="3">
        <v>5812</v>
      </c>
      <c r="L465" s="3">
        <v>8394</v>
      </c>
      <c r="M465" s="3">
        <v>8566</v>
      </c>
      <c r="N465" s="3">
        <v>11225</v>
      </c>
      <c r="O465" s="3">
        <v>11021</v>
      </c>
      <c r="P465" s="3">
        <v>13258</v>
      </c>
      <c r="Q465" s="3">
        <v>13543</v>
      </c>
      <c r="R465" s="3">
        <v>25030</v>
      </c>
      <c r="S465" s="3">
        <v>25461</v>
      </c>
      <c r="T465" s="3">
        <v>33887</v>
      </c>
      <c r="U465" s="3">
        <v>34180</v>
      </c>
      <c r="V465" s="3">
        <v>13718</v>
      </c>
      <c r="W465" s="3">
        <v>12568</v>
      </c>
      <c r="X465" s="3">
        <v>12079</v>
      </c>
      <c r="Y465" s="3">
        <v>11814</v>
      </c>
      <c r="Z465" s="3">
        <v>11327</v>
      </c>
      <c r="AA465" s="3">
        <v>9737</v>
      </c>
      <c r="AB465" s="3">
        <v>6431</v>
      </c>
      <c r="AC465" s="3">
        <v>6449</v>
      </c>
      <c r="AD465" s="3">
        <v>17114</v>
      </c>
      <c r="AE465" s="3">
        <v>15069</v>
      </c>
      <c r="AF465" s="3">
        <v>25232</v>
      </c>
      <c r="AG465" s="3">
        <v>25890</v>
      </c>
      <c r="AH465" s="3">
        <v>57732</v>
      </c>
      <c r="AI465" s="3">
        <v>55972</v>
      </c>
      <c r="AJ465" s="3">
        <v>60149</v>
      </c>
      <c r="AK465" s="3">
        <v>58482</v>
      </c>
      <c r="AL465" s="3">
        <v>21046</v>
      </c>
      <c r="AM465" s="3">
        <v>19869</v>
      </c>
      <c r="AN465" s="3">
        <v>22921</v>
      </c>
      <c r="AO465" s="3">
        <v>22839</v>
      </c>
      <c r="AP465" s="3">
        <v>15677</v>
      </c>
      <c r="AQ465" s="3">
        <v>14755</v>
      </c>
      <c r="AR465" s="3">
        <v>22303</v>
      </c>
      <c r="AS465" s="3">
        <v>22551</v>
      </c>
      <c r="AT465" s="5">
        <v>38952</v>
      </c>
      <c r="AU465" s="5">
        <v>40538</v>
      </c>
      <c r="AV465" s="3">
        <v>123929</v>
      </c>
      <c r="AW465" s="3">
        <v>122897</v>
      </c>
      <c r="AX465" s="3">
        <v>7519</v>
      </c>
      <c r="AY465" s="3">
        <v>6690</v>
      </c>
      <c r="AZ465" s="3">
        <v>12273</v>
      </c>
      <c r="BA465" s="3">
        <v>12455</v>
      </c>
    </row>
    <row r="466" spans="1:53" ht="12.75">
      <c r="A466" s="2" t="s">
        <v>409</v>
      </c>
      <c r="B466" s="3">
        <v>121473</v>
      </c>
      <c r="C466" s="3">
        <v>119924</v>
      </c>
      <c r="D466" s="3">
        <v>140671</v>
      </c>
      <c r="E466" s="3">
        <v>140606</v>
      </c>
      <c r="F466" s="3">
        <v>3710</v>
      </c>
      <c r="G466" s="3">
        <v>3014</v>
      </c>
      <c r="H466" s="3">
        <v>6154</v>
      </c>
      <c r="I466" s="3">
        <v>6198</v>
      </c>
      <c r="J466" s="3">
        <v>5874</v>
      </c>
      <c r="K466" s="3">
        <v>5687</v>
      </c>
      <c r="L466" s="3">
        <v>8184</v>
      </c>
      <c r="M466" s="3">
        <v>8425</v>
      </c>
      <c r="N466" s="3">
        <v>10679</v>
      </c>
      <c r="O466" s="3">
        <v>10853</v>
      </c>
      <c r="P466" s="3">
        <v>13490</v>
      </c>
      <c r="Q466" s="3">
        <v>13690</v>
      </c>
      <c r="R466" s="3">
        <v>23846</v>
      </c>
      <c r="S466" s="3">
        <v>24814</v>
      </c>
      <c r="T466" s="3">
        <v>34347</v>
      </c>
      <c r="U466" s="3">
        <v>34516</v>
      </c>
      <c r="V466" s="3">
        <v>13432</v>
      </c>
      <c r="W466" s="3">
        <v>12814</v>
      </c>
      <c r="X466" s="3">
        <v>12157</v>
      </c>
      <c r="Y466" s="3">
        <v>11954</v>
      </c>
      <c r="Z466" s="3">
        <v>9969</v>
      </c>
      <c r="AA466" s="3">
        <v>9750</v>
      </c>
      <c r="AB466" s="3">
        <v>6653</v>
      </c>
      <c r="AC466" s="3">
        <v>6528</v>
      </c>
      <c r="AD466" s="3">
        <v>16040</v>
      </c>
      <c r="AE466" s="3">
        <v>15135</v>
      </c>
      <c r="AF466" s="3">
        <v>24943</v>
      </c>
      <c r="AG466" s="3">
        <v>26043</v>
      </c>
      <c r="AH466" s="3">
        <v>57556</v>
      </c>
      <c r="AI466" s="3">
        <v>56114</v>
      </c>
      <c r="AJ466" s="3">
        <v>59884</v>
      </c>
      <c r="AK466" s="3">
        <v>58583</v>
      </c>
      <c r="AL466" s="3">
        <v>20330</v>
      </c>
      <c r="AM466" s="3">
        <v>19820</v>
      </c>
      <c r="AN466" s="3">
        <v>22748</v>
      </c>
      <c r="AO466" s="3">
        <v>22877</v>
      </c>
      <c r="AP466" s="3">
        <v>14515</v>
      </c>
      <c r="AQ466" s="3">
        <v>14728</v>
      </c>
      <c r="AR466" s="3">
        <v>22323</v>
      </c>
      <c r="AS466" s="3">
        <v>22668</v>
      </c>
      <c r="AT466" s="5">
        <v>39810</v>
      </c>
      <c r="AU466" s="5">
        <v>40166</v>
      </c>
      <c r="AV466" s="3">
        <v>122698</v>
      </c>
      <c r="AW466" s="3">
        <v>121958</v>
      </c>
      <c r="AX466" s="3">
        <v>7133</v>
      </c>
      <c r="AY466" s="3">
        <v>6707</v>
      </c>
      <c r="AZ466" s="3">
        <v>12232</v>
      </c>
      <c r="BA466" s="3">
        <v>12615</v>
      </c>
    </row>
    <row r="467" spans="1:53" ht="12.75">
      <c r="A467" s="2" t="s">
        <v>410</v>
      </c>
      <c r="B467" s="3">
        <v>113913</v>
      </c>
      <c r="C467" s="3">
        <v>118663</v>
      </c>
      <c r="D467" s="3">
        <v>139388</v>
      </c>
      <c r="E467" s="3">
        <v>140931</v>
      </c>
      <c r="F467" s="3">
        <v>3089</v>
      </c>
      <c r="G467" s="3">
        <v>2667</v>
      </c>
      <c r="H467" s="3">
        <v>6504</v>
      </c>
      <c r="I467" s="3">
        <v>6342</v>
      </c>
      <c r="J467" s="3">
        <v>5125</v>
      </c>
      <c r="K467" s="3">
        <v>5668</v>
      </c>
      <c r="L467" s="3">
        <v>8085</v>
      </c>
      <c r="M467" s="3">
        <v>8484</v>
      </c>
      <c r="N467" s="3">
        <v>10503</v>
      </c>
      <c r="O467" s="3">
        <v>10915</v>
      </c>
      <c r="P467" s="3">
        <v>13651</v>
      </c>
      <c r="Q467" s="3">
        <v>13796</v>
      </c>
      <c r="R467" s="3">
        <v>23372</v>
      </c>
      <c r="S467" s="3">
        <v>24607</v>
      </c>
      <c r="T467" s="3">
        <v>34322</v>
      </c>
      <c r="U467" s="3">
        <v>34529</v>
      </c>
      <c r="V467" s="3">
        <v>12145</v>
      </c>
      <c r="W467" s="3">
        <v>12355</v>
      </c>
      <c r="X467" s="3">
        <v>11383</v>
      </c>
      <c r="Y467" s="3">
        <v>11671</v>
      </c>
      <c r="Z467" s="3">
        <v>7205</v>
      </c>
      <c r="AA467" s="3">
        <v>8855</v>
      </c>
      <c r="AB467" s="3">
        <v>6462</v>
      </c>
      <c r="AC467" s="3">
        <v>6559</v>
      </c>
      <c r="AD467" s="3">
        <v>12708</v>
      </c>
      <c r="AE467" s="3">
        <v>14795</v>
      </c>
      <c r="AF467" s="3">
        <v>25275</v>
      </c>
      <c r="AG467" s="3">
        <v>26303</v>
      </c>
      <c r="AH467" s="3">
        <v>55246</v>
      </c>
      <c r="AI467" s="3">
        <v>55201</v>
      </c>
      <c r="AJ467" s="3">
        <v>58513</v>
      </c>
      <c r="AK467" s="3">
        <v>58657</v>
      </c>
      <c r="AL467" s="3">
        <v>19027</v>
      </c>
      <c r="AM467" s="3">
        <v>19686</v>
      </c>
      <c r="AN467" s="3">
        <v>22160</v>
      </c>
      <c r="AO467" s="3">
        <v>22942</v>
      </c>
      <c r="AP467" s="3">
        <v>13017</v>
      </c>
      <c r="AQ467" s="3">
        <v>14358</v>
      </c>
      <c r="AR467" s="3">
        <v>22047</v>
      </c>
      <c r="AS467" s="3">
        <v>22509</v>
      </c>
      <c r="AT467" s="5">
        <v>44033</v>
      </c>
      <c r="AU467" s="5">
        <v>37140</v>
      </c>
      <c r="AV467" s="3">
        <v>117600</v>
      </c>
      <c r="AW467" s="3">
        <v>121629</v>
      </c>
      <c r="AX467" s="3">
        <v>5945</v>
      </c>
      <c r="AY467" s="3">
        <v>6372</v>
      </c>
      <c r="AZ467" s="3">
        <v>12164</v>
      </c>
      <c r="BA467" s="3">
        <v>12678</v>
      </c>
    </row>
    <row r="468" spans="1:53" ht="12.75">
      <c r="A468" s="2" t="s">
        <v>411</v>
      </c>
      <c r="B468" s="3">
        <v>108958</v>
      </c>
      <c r="C468" s="3">
        <v>118461</v>
      </c>
      <c r="D468" s="3">
        <v>140714</v>
      </c>
      <c r="E468" s="3">
        <v>140346</v>
      </c>
      <c r="F468" s="3">
        <v>1835</v>
      </c>
      <c r="G468" s="3">
        <v>2594</v>
      </c>
      <c r="H468" s="3">
        <v>6916</v>
      </c>
      <c r="I468" s="3">
        <v>6437</v>
      </c>
      <c r="J468" s="3">
        <v>4938</v>
      </c>
      <c r="K468" s="3">
        <v>5737</v>
      </c>
      <c r="L468" s="3">
        <v>8483</v>
      </c>
      <c r="M468" s="3">
        <v>8526</v>
      </c>
      <c r="N468" s="3">
        <v>10602</v>
      </c>
      <c r="O468" s="3">
        <v>10966</v>
      </c>
      <c r="P468" s="3">
        <v>13994</v>
      </c>
      <c r="Q468" s="3">
        <v>13895</v>
      </c>
      <c r="R468" s="3">
        <v>24129</v>
      </c>
      <c r="S468" s="3">
        <v>25386</v>
      </c>
      <c r="T468" s="3">
        <v>34375</v>
      </c>
      <c r="U468" s="3">
        <v>34240</v>
      </c>
      <c r="V468" s="3">
        <v>10730</v>
      </c>
      <c r="W468" s="3">
        <v>11805</v>
      </c>
      <c r="X468" s="3">
        <v>10863</v>
      </c>
      <c r="Y468" s="3">
        <v>11185</v>
      </c>
      <c r="Z468" s="3">
        <v>8125</v>
      </c>
      <c r="AA468" s="3">
        <v>9069</v>
      </c>
      <c r="AB468" s="3">
        <v>6656</v>
      </c>
      <c r="AC468" s="3">
        <v>6550</v>
      </c>
      <c r="AD468" s="3">
        <v>12919</v>
      </c>
      <c r="AE468" s="3">
        <v>15055</v>
      </c>
      <c r="AF468" s="3">
        <v>26367</v>
      </c>
      <c r="AG468" s="3">
        <v>26611</v>
      </c>
      <c r="AH468" s="3">
        <v>50586</v>
      </c>
      <c r="AI468" s="3">
        <v>55109</v>
      </c>
      <c r="AJ468" s="3">
        <v>58455</v>
      </c>
      <c r="AK468" s="3">
        <v>58147</v>
      </c>
      <c r="AL468" s="3">
        <v>17902</v>
      </c>
      <c r="AM468" s="3">
        <v>19397</v>
      </c>
      <c r="AN468" s="3">
        <v>22401</v>
      </c>
      <c r="AO468" s="3">
        <v>22821</v>
      </c>
      <c r="AP468" s="3">
        <v>12781</v>
      </c>
      <c r="AQ468" s="3">
        <v>14743</v>
      </c>
      <c r="AR468" s="3">
        <v>22361</v>
      </c>
      <c r="AS468" s="3">
        <v>22376</v>
      </c>
      <c r="AT468" s="5">
        <v>31698</v>
      </c>
      <c r="AU468" s="5">
        <v>39004</v>
      </c>
      <c r="AV468" s="3">
        <v>118626</v>
      </c>
      <c r="AW468" s="3">
        <v>120378</v>
      </c>
      <c r="AX468" s="3">
        <v>5556</v>
      </c>
      <c r="AY468" s="3">
        <v>6579</v>
      </c>
      <c r="AZ468" s="3">
        <v>12749</v>
      </c>
      <c r="BA468" s="3">
        <v>12809</v>
      </c>
    </row>
    <row r="469" spans="1:53" ht="12.75">
      <c r="A469" s="2" t="s">
        <v>412</v>
      </c>
      <c r="B469" s="3">
        <v>116072</v>
      </c>
      <c r="C469" s="3">
        <v>118583</v>
      </c>
      <c r="D469" s="3">
        <v>141140</v>
      </c>
      <c r="E469" s="3">
        <v>140563</v>
      </c>
      <c r="F469" s="3">
        <v>2117</v>
      </c>
      <c r="G469" s="3">
        <v>2645</v>
      </c>
      <c r="H469" s="3">
        <v>6902</v>
      </c>
      <c r="I469" s="3">
        <v>6453</v>
      </c>
      <c r="J469" s="3">
        <v>5555</v>
      </c>
      <c r="K469" s="3">
        <v>5700</v>
      </c>
      <c r="L469" s="3">
        <v>8649</v>
      </c>
      <c r="M469" s="3">
        <v>8533</v>
      </c>
      <c r="N469" s="3">
        <v>11004</v>
      </c>
      <c r="O469" s="3">
        <v>10985</v>
      </c>
      <c r="P469" s="3">
        <v>14023</v>
      </c>
      <c r="Q469" s="3">
        <v>13855</v>
      </c>
      <c r="R469" s="3">
        <v>24758</v>
      </c>
      <c r="S469" s="3">
        <v>24844</v>
      </c>
      <c r="T469" s="3">
        <v>34903</v>
      </c>
      <c r="U469" s="3">
        <v>34482</v>
      </c>
      <c r="V469" s="3">
        <v>10865</v>
      </c>
      <c r="W469" s="3">
        <v>11955</v>
      </c>
      <c r="X469" s="3">
        <v>10800</v>
      </c>
      <c r="Y469" s="3">
        <v>11145</v>
      </c>
      <c r="Z469" s="3">
        <v>10073</v>
      </c>
      <c r="AA469" s="3">
        <v>9600</v>
      </c>
      <c r="AB469" s="3">
        <v>6739</v>
      </c>
      <c r="AC469" s="3">
        <v>6482</v>
      </c>
      <c r="AD469" s="3">
        <v>15013</v>
      </c>
      <c r="AE469" s="3">
        <v>15046</v>
      </c>
      <c r="AF469" s="3">
        <v>26500</v>
      </c>
      <c r="AG469" s="3">
        <v>26595</v>
      </c>
      <c r="AH469" s="3">
        <v>53032</v>
      </c>
      <c r="AI469" s="3">
        <v>55010</v>
      </c>
      <c r="AJ469" s="3">
        <v>58640</v>
      </c>
      <c r="AK469" s="3">
        <v>58562</v>
      </c>
      <c r="AL469" s="3">
        <v>18951</v>
      </c>
      <c r="AM469" s="3">
        <v>19419</v>
      </c>
      <c r="AN469" s="3">
        <v>22681</v>
      </c>
      <c r="AO469" s="3">
        <v>22780</v>
      </c>
      <c r="AP469" s="3">
        <v>14239</v>
      </c>
      <c r="AQ469" s="3">
        <v>14842</v>
      </c>
      <c r="AR469" s="3">
        <v>22711</v>
      </c>
      <c r="AS469" s="3">
        <v>22452</v>
      </c>
      <c r="AT469" s="5">
        <v>38059</v>
      </c>
      <c r="AU469" s="5">
        <v>39936</v>
      </c>
      <c r="AV469" s="3">
        <v>118907</v>
      </c>
      <c r="AW469" s="3">
        <v>118847</v>
      </c>
      <c r="AX469" s="3">
        <v>6535</v>
      </c>
      <c r="AY469" s="3">
        <v>6655</v>
      </c>
      <c r="AZ469" s="3">
        <v>12802</v>
      </c>
      <c r="BA469" s="3">
        <v>12734</v>
      </c>
    </row>
    <row r="470" spans="1:53" ht="12.75">
      <c r="A470" s="2" t="s">
        <v>413</v>
      </c>
      <c r="B470" s="3">
        <v>121971</v>
      </c>
      <c r="C470" s="3">
        <v>119694</v>
      </c>
      <c r="D470" s="3">
        <v>140614</v>
      </c>
      <c r="E470" s="3">
        <v>140844</v>
      </c>
      <c r="F470" s="3">
        <v>3444</v>
      </c>
      <c r="G470" s="3">
        <v>2873</v>
      </c>
      <c r="H470" s="3">
        <v>6513</v>
      </c>
      <c r="I470" s="3">
        <v>6426</v>
      </c>
      <c r="J470" s="3">
        <v>6024</v>
      </c>
      <c r="K470" s="3">
        <v>5797</v>
      </c>
      <c r="L470" s="3">
        <v>8580</v>
      </c>
      <c r="M470" s="3">
        <v>8537</v>
      </c>
      <c r="N470" s="3">
        <v>11211</v>
      </c>
      <c r="O470" s="3">
        <v>11001</v>
      </c>
      <c r="P470" s="3">
        <v>14069</v>
      </c>
      <c r="Q470" s="3">
        <v>13895</v>
      </c>
      <c r="R470" s="3">
        <v>26081</v>
      </c>
      <c r="S470" s="3">
        <v>24732</v>
      </c>
      <c r="T470" s="3">
        <v>34787</v>
      </c>
      <c r="U470" s="3">
        <v>34485</v>
      </c>
      <c r="V470" s="3">
        <v>11235</v>
      </c>
      <c r="W470" s="3">
        <v>12248</v>
      </c>
      <c r="X470" s="3">
        <v>11054</v>
      </c>
      <c r="Y470" s="3">
        <v>11289</v>
      </c>
      <c r="Z470" s="3">
        <v>10550</v>
      </c>
      <c r="AA470" s="3">
        <v>9782</v>
      </c>
      <c r="AB470" s="3">
        <v>6628</v>
      </c>
      <c r="AC470" s="3">
        <v>6554</v>
      </c>
      <c r="AD470" s="3">
        <v>15647</v>
      </c>
      <c r="AE470" s="3">
        <v>15212</v>
      </c>
      <c r="AF470" s="3">
        <v>26558</v>
      </c>
      <c r="AG470" s="3">
        <v>26660</v>
      </c>
      <c r="AH470" s="3">
        <v>56370</v>
      </c>
      <c r="AI470" s="3">
        <v>55427</v>
      </c>
      <c r="AJ470" s="3">
        <v>58072</v>
      </c>
      <c r="AK470" s="3">
        <v>58785</v>
      </c>
      <c r="AL470" s="3">
        <v>20015</v>
      </c>
      <c r="AM470" s="3">
        <v>19761</v>
      </c>
      <c r="AN470" s="3">
        <v>22882</v>
      </c>
      <c r="AO470" s="3">
        <v>22843</v>
      </c>
      <c r="AP470" s="3">
        <v>15329</v>
      </c>
      <c r="AQ470" s="3">
        <v>15173</v>
      </c>
      <c r="AR470" s="3">
        <v>22808</v>
      </c>
      <c r="AS470" s="3">
        <v>22529</v>
      </c>
      <c r="AT470" s="5">
        <v>44700</v>
      </c>
      <c r="AU470" s="5">
        <v>40077</v>
      </c>
      <c r="AV470" s="3">
        <v>117457</v>
      </c>
      <c r="AW470" s="3">
        <v>118195</v>
      </c>
      <c r="AX470" s="3">
        <v>7195</v>
      </c>
      <c r="AY470" s="3">
        <v>6762</v>
      </c>
      <c r="AZ470" s="3">
        <v>12731</v>
      </c>
      <c r="BA470" s="3">
        <v>12746</v>
      </c>
    </row>
    <row r="471" spans="1:53" ht="12.75">
      <c r="A471" s="2" t="s">
        <v>414</v>
      </c>
      <c r="B471" s="3">
        <v>120199</v>
      </c>
      <c r="C471" s="3">
        <v>121681</v>
      </c>
      <c r="D471" s="3">
        <v>141452</v>
      </c>
      <c r="E471" s="3">
        <v>141017</v>
      </c>
      <c r="F471" s="3">
        <v>1976</v>
      </c>
      <c r="G471" s="3">
        <v>2600</v>
      </c>
      <c r="H471" s="3">
        <v>6706</v>
      </c>
      <c r="I471" s="3">
        <v>6621</v>
      </c>
      <c r="J471" s="3">
        <v>5736</v>
      </c>
      <c r="K471" s="3">
        <v>5903</v>
      </c>
      <c r="L471" s="3">
        <v>8705</v>
      </c>
      <c r="M471" s="3">
        <v>8499</v>
      </c>
      <c r="N471" s="3">
        <v>10895</v>
      </c>
      <c r="O471" s="3">
        <v>11096</v>
      </c>
      <c r="P471" s="3">
        <v>14248</v>
      </c>
      <c r="Q471" s="3">
        <v>13971</v>
      </c>
      <c r="R471" s="3">
        <v>26394</v>
      </c>
      <c r="S471" s="3">
        <v>25245</v>
      </c>
      <c r="T471" s="3">
        <v>34917</v>
      </c>
      <c r="U471" s="3">
        <v>34585</v>
      </c>
      <c r="V471" s="3">
        <v>12265</v>
      </c>
      <c r="W471" s="3">
        <v>12489</v>
      </c>
      <c r="X471" s="3">
        <v>11195</v>
      </c>
      <c r="Y471" s="3">
        <v>11240</v>
      </c>
      <c r="Z471" s="3">
        <v>10839</v>
      </c>
      <c r="AA471" s="3">
        <v>10052</v>
      </c>
      <c r="AB471" s="3">
        <v>6495</v>
      </c>
      <c r="AC471" s="3">
        <v>6511</v>
      </c>
      <c r="AD471" s="3">
        <v>14490</v>
      </c>
      <c r="AE471" s="3">
        <v>15393</v>
      </c>
      <c r="AF471" s="3">
        <v>27141</v>
      </c>
      <c r="AG471" s="3">
        <v>26743</v>
      </c>
      <c r="AH471" s="3">
        <v>54249</v>
      </c>
      <c r="AI471" s="3">
        <v>56394</v>
      </c>
      <c r="AJ471" s="3">
        <v>58450</v>
      </c>
      <c r="AK471" s="3">
        <v>58962</v>
      </c>
      <c r="AL471" s="3">
        <v>20559</v>
      </c>
      <c r="AM471" s="3">
        <v>20087</v>
      </c>
      <c r="AN471" s="3">
        <v>22989</v>
      </c>
      <c r="AO471" s="3">
        <v>22798</v>
      </c>
      <c r="AP471" s="3">
        <v>15321</v>
      </c>
      <c r="AQ471" s="3">
        <v>15242</v>
      </c>
      <c r="AR471" s="3">
        <v>22940</v>
      </c>
      <c r="AS471" s="3">
        <v>22668</v>
      </c>
      <c r="AT471" s="5">
        <v>38102</v>
      </c>
      <c r="AU471" s="5">
        <v>40143</v>
      </c>
      <c r="AV471" s="3">
        <v>117082</v>
      </c>
      <c r="AW471" s="3">
        <v>116512</v>
      </c>
      <c r="AX471" s="3">
        <v>6606</v>
      </c>
      <c r="AY471" s="3">
        <v>6881</v>
      </c>
      <c r="AZ471" s="3">
        <v>12885</v>
      </c>
      <c r="BA471" s="3">
        <v>12750</v>
      </c>
    </row>
    <row r="472" spans="1:53" ht="12.75">
      <c r="A472" s="2" t="s">
        <v>415</v>
      </c>
      <c r="B472" s="3">
        <v>121042</v>
      </c>
      <c r="C472" s="3">
        <v>121003</v>
      </c>
      <c r="D472" s="3">
        <v>142071</v>
      </c>
      <c r="E472" s="3">
        <v>141779</v>
      </c>
      <c r="F472" s="3">
        <v>2656</v>
      </c>
      <c r="G472" s="3">
        <v>2526</v>
      </c>
      <c r="H472" s="3">
        <v>6545</v>
      </c>
      <c r="I472" s="3">
        <v>6754</v>
      </c>
      <c r="J472" s="3">
        <v>5791</v>
      </c>
      <c r="K472" s="3">
        <v>5816</v>
      </c>
      <c r="L472" s="3">
        <v>8866</v>
      </c>
      <c r="M472" s="3">
        <v>8578</v>
      </c>
      <c r="N472" s="3">
        <v>10780</v>
      </c>
      <c r="O472" s="3">
        <v>10908</v>
      </c>
      <c r="P472" s="3">
        <v>14276</v>
      </c>
      <c r="Q472" s="3">
        <v>14054</v>
      </c>
      <c r="R472" s="3">
        <v>25813</v>
      </c>
      <c r="S472" s="3">
        <v>25379</v>
      </c>
      <c r="T472" s="3">
        <v>34793</v>
      </c>
      <c r="U472" s="3">
        <v>34515</v>
      </c>
      <c r="V472" s="3">
        <v>12839</v>
      </c>
      <c r="W472" s="3">
        <v>12490</v>
      </c>
      <c r="X472" s="3">
        <v>11610</v>
      </c>
      <c r="Y472" s="3">
        <v>11384</v>
      </c>
      <c r="Z472" s="3">
        <v>11270</v>
      </c>
      <c r="AA472" s="3">
        <v>10119</v>
      </c>
      <c r="AB472" s="3">
        <v>6434</v>
      </c>
      <c r="AC472" s="3">
        <v>6503</v>
      </c>
      <c r="AD472" s="3">
        <v>14239</v>
      </c>
      <c r="AE472" s="3">
        <v>15337</v>
      </c>
      <c r="AF472" s="3">
        <v>27903</v>
      </c>
      <c r="AG472" s="3">
        <v>26864</v>
      </c>
      <c r="AH472" s="3">
        <v>55995</v>
      </c>
      <c r="AI472" s="3">
        <v>56112</v>
      </c>
      <c r="AJ472" s="3">
        <v>58676</v>
      </c>
      <c r="AK472" s="3">
        <v>59488</v>
      </c>
      <c r="AL472" s="3">
        <v>19999</v>
      </c>
      <c r="AM472" s="3">
        <v>19964</v>
      </c>
      <c r="AN472" s="3">
        <v>22891</v>
      </c>
      <c r="AO472" s="3">
        <v>22762</v>
      </c>
      <c r="AP472" s="3">
        <v>15655</v>
      </c>
      <c r="AQ472" s="3">
        <v>15284</v>
      </c>
      <c r="AR472" s="3">
        <v>23155</v>
      </c>
      <c r="AS472" s="3">
        <v>22876</v>
      </c>
      <c r="AT472" s="5">
        <v>37659</v>
      </c>
      <c r="AU472" s="5">
        <v>39162</v>
      </c>
      <c r="AV472" s="3">
        <v>117146</v>
      </c>
      <c r="AW472" s="3">
        <v>115543</v>
      </c>
      <c r="AX472" s="3">
        <v>6448</v>
      </c>
      <c r="AY472" s="3">
        <v>6783</v>
      </c>
      <c r="AZ472" s="3">
        <v>13127</v>
      </c>
      <c r="BA472" s="3">
        <v>12764</v>
      </c>
    </row>
    <row r="473" spans="1:53" ht="12.75">
      <c r="A473" s="2" t="s">
        <v>416</v>
      </c>
      <c r="B473" s="3">
        <v>129665</v>
      </c>
      <c r="C473" s="3">
        <v>123434</v>
      </c>
      <c r="D473" s="3">
        <v>140801</v>
      </c>
      <c r="E473" s="3">
        <v>141725</v>
      </c>
      <c r="F473" s="3">
        <v>4720</v>
      </c>
      <c r="G473" s="3">
        <v>3915</v>
      </c>
      <c r="H473" s="3">
        <v>5994</v>
      </c>
      <c r="I473" s="3">
        <v>6390</v>
      </c>
      <c r="J473" s="3">
        <v>6558</v>
      </c>
      <c r="K473" s="3">
        <v>5935</v>
      </c>
      <c r="L473" s="3">
        <v>8729</v>
      </c>
      <c r="M473" s="3">
        <v>8640</v>
      </c>
      <c r="N473" s="3">
        <v>11622</v>
      </c>
      <c r="O473" s="3">
        <v>11101</v>
      </c>
      <c r="P473" s="3">
        <v>14022</v>
      </c>
      <c r="Q473" s="3">
        <v>13970</v>
      </c>
      <c r="R473" s="3">
        <v>27298</v>
      </c>
      <c r="S473" s="3">
        <v>25536</v>
      </c>
      <c r="T473" s="3">
        <v>34342</v>
      </c>
      <c r="U473" s="3">
        <v>34485</v>
      </c>
      <c r="V473" s="3">
        <v>13711</v>
      </c>
      <c r="W473" s="3">
        <v>13000</v>
      </c>
      <c r="X473" s="3">
        <v>11836</v>
      </c>
      <c r="Y473" s="3">
        <v>11654</v>
      </c>
      <c r="Z473" s="3">
        <v>10823</v>
      </c>
      <c r="AA473" s="3">
        <v>10024</v>
      </c>
      <c r="AB473" s="3">
        <v>6344</v>
      </c>
      <c r="AC473" s="3">
        <v>6578</v>
      </c>
      <c r="AD473" s="3">
        <v>16176</v>
      </c>
      <c r="AE473" s="3">
        <v>15483</v>
      </c>
      <c r="AF473" s="3">
        <v>27960</v>
      </c>
      <c r="AG473" s="3">
        <v>27007</v>
      </c>
      <c r="AH473" s="3">
        <v>60537</v>
      </c>
      <c r="AI473" s="3">
        <v>57599</v>
      </c>
      <c r="AJ473" s="3">
        <v>57766</v>
      </c>
      <c r="AK473" s="3">
        <v>59089</v>
      </c>
      <c r="AL473" s="3">
        <v>20979</v>
      </c>
      <c r="AM473" s="3">
        <v>20373</v>
      </c>
      <c r="AN473" s="3">
        <v>22859</v>
      </c>
      <c r="AO473" s="3">
        <v>22786</v>
      </c>
      <c r="AP473" s="3">
        <v>16867</v>
      </c>
      <c r="AQ473" s="3">
        <v>15466</v>
      </c>
      <c r="AR473" s="3">
        <v>23100</v>
      </c>
      <c r="AS473" s="3">
        <v>22922</v>
      </c>
      <c r="AT473" s="5">
        <v>46708</v>
      </c>
      <c r="AU473" s="5">
        <v>40609</v>
      </c>
      <c r="AV473" s="3">
        <v>114190</v>
      </c>
      <c r="AW473" s="3">
        <v>114613</v>
      </c>
      <c r="AX473" s="3">
        <v>7018</v>
      </c>
      <c r="AY473" s="3">
        <v>6799</v>
      </c>
      <c r="AZ473" s="3">
        <v>13123</v>
      </c>
      <c r="BA473" s="3">
        <v>12842</v>
      </c>
    </row>
    <row r="474" spans="1:53" ht="12.75">
      <c r="A474" s="2" t="s">
        <v>417</v>
      </c>
      <c r="B474" s="3">
        <v>119412</v>
      </c>
      <c r="C474" s="3">
        <v>124247</v>
      </c>
      <c r="D474" s="3">
        <v>142644</v>
      </c>
      <c r="E474" s="3">
        <v>142650</v>
      </c>
      <c r="F474" s="3">
        <v>2531</v>
      </c>
      <c r="G474" s="3">
        <v>2957</v>
      </c>
      <c r="H474" s="3">
        <v>6239</v>
      </c>
      <c r="I474" s="3">
        <v>6619</v>
      </c>
      <c r="J474" s="3">
        <v>5247</v>
      </c>
      <c r="K474" s="3">
        <v>5958</v>
      </c>
      <c r="L474" s="3">
        <v>8892</v>
      </c>
      <c r="M474" s="3">
        <v>8718</v>
      </c>
      <c r="N474" s="3">
        <v>11092</v>
      </c>
      <c r="O474" s="3">
        <v>11316</v>
      </c>
      <c r="P474" s="3">
        <v>14024</v>
      </c>
      <c r="Q474" s="3">
        <v>14019</v>
      </c>
      <c r="R474" s="3">
        <v>24767</v>
      </c>
      <c r="S474" s="3">
        <v>25984</v>
      </c>
      <c r="T474" s="3">
        <v>34730</v>
      </c>
      <c r="U474" s="3">
        <v>34749</v>
      </c>
      <c r="V474" s="3">
        <v>13461</v>
      </c>
      <c r="W474" s="3">
        <v>13159</v>
      </c>
      <c r="X474" s="3">
        <v>11982</v>
      </c>
      <c r="Y474" s="3">
        <v>11803</v>
      </c>
      <c r="Z474" s="3">
        <v>7194</v>
      </c>
      <c r="AA474" s="3">
        <v>10308</v>
      </c>
      <c r="AB474" s="3">
        <v>6346</v>
      </c>
      <c r="AC474" s="3">
        <v>6462</v>
      </c>
      <c r="AD474" s="3">
        <v>15008</v>
      </c>
      <c r="AE474" s="3">
        <v>15897</v>
      </c>
      <c r="AF474" s="3">
        <v>27693</v>
      </c>
      <c r="AG474" s="3">
        <v>26961</v>
      </c>
      <c r="AH474" s="3">
        <v>54875</v>
      </c>
      <c r="AI474" s="3">
        <v>57266</v>
      </c>
      <c r="AJ474" s="3">
        <v>59123</v>
      </c>
      <c r="AK474" s="3">
        <v>59871</v>
      </c>
      <c r="AL474" s="3">
        <v>19606</v>
      </c>
      <c r="AM474" s="3">
        <v>20708</v>
      </c>
      <c r="AN474" s="3">
        <v>23121</v>
      </c>
      <c r="AO474" s="3">
        <v>22810</v>
      </c>
      <c r="AP474" s="3">
        <v>14969</v>
      </c>
      <c r="AQ474" s="3">
        <v>15561</v>
      </c>
      <c r="AR474" s="3">
        <v>23037</v>
      </c>
      <c r="AS474" s="3">
        <v>22919</v>
      </c>
      <c r="AT474" s="5">
        <v>35393</v>
      </c>
      <c r="AU474" s="5">
        <v>40622</v>
      </c>
      <c r="AV474" s="3">
        <v>114568</v>
      </c>
      <c r="AW474" s="3">
        <v>113750</v>
      </c>
      <c r="AX474" s="3">
        <v>6022</v>
      </c>
      <c r="AY474" s="3">
        <v>6948</v>
      </c>
      <c r="AZ474" s="3">
        <v>13041</v>
      </c>
      <c r="BA474" s="3">
        <v>12818</v>
      </c>
    </row>
    <row r="475" spans="1:53" ht="12.75">
      <c r="A475" s="2" t="s">
        <v>418</v>
      </c>
      <c r="B475" s="3">
        <v>122537</v>
      </c>
      <c r="C475" s="3">
        <v>120143</v>
      </c>
      <c r="D475" s="3">
        <v>144352</v>
      </c>
      <c r="E475" s="3">
        <v>143724</v>
      </c>
      <c r="F475" s="3">
        <v>2053</v>
      </c>
      <c r="G475" s="3">
        <v>2044</v>
      </c>
      <c r="H475" s="3">
        <v>6604</v>
      </c>
      <c r="I475" s="3">
        <v>6831</v>
      </c>
      <c r="J475" s="3">
        <v>6290</v>
      </c>
      <c r="K475" s="3">
        <v>5889</v>
      </c>
      <c r="L475" s="3">
        <v>8853</v>
      </c>
      <c r="M475" s="3">
        <v>8771</v>
      </c>
      <c r="N475" s="3">
        <v>11403</v>
      </c>
      <c r="O475" s="3">
        <v>11174</v>
      </c>
      <c r="P475" s="3">
        <v>14012</v>
      </c>
      <c r="Q475" s="3">
        <v>14094</v>
      </c>
      <c r="R475" s="3">
        <v>25180</v>
      </c>
      <c r="S475" s="3">
        <v>25409</v>
      </c>
      <c r="T475" s="3">
        <v>34994</v>
      </c>
      <c r="U475" s="3">
        <v>35094</v>
      </c>
      <c r="V475" s="3">
        <v>13124</v>
      </c>
      <c r="W475" s="3">
        <v>12588</v>
      </c>
      <c r="X475" s="3">
        <v>11809</v>
      </c>
      <c r="Y475" s="3">
        <v>11621</v>
      </c>
      <c r="Z475" s="3">
        <v>9969</v>
      </c>
      <c r="AA475" s="3">
        <v>10263</v>
      </c>
      <c r="AB475" s="3">
        <v>6710</v>
      </c>
      <c r="AC475" s="3">
        <v>6694</v>
      </c>
      <c r="AD475" s="3">
        <v>16443</v>
      </c>
      <c r="AE475" s="3">
        <v>15303</v>
      </c>
      <c r="AF475" s="3">
        <v>27307</v>
      </c>
      <c r="AG475" s="3">
        <v>26891</v>
      </c>
      <c r="AH475" s="3">
        <v>55889</v>
      </c>
      <c r="AI475" s="3">
        <v>55255</v>
      </c>
      <c r="AJ475" s="3">
        <v>60845</v>
      </c>
      <c r="AK475" s="3">
        <v>60457</v>
      </c>
      <c r="AL475" s="3">
        <v>19802</v>
      </c>
      <c r="AM475" s="3">
        <v>19713</v>
      </c>
      <c r="AN475" s="3">
        <v>23565</v>
      </c>
      <c r="AO475" s="3">
        <v>23139</v>
      </c>
      <c r="AP475" s="3">
        <v>16165</v>
      </c>
      <c r="AQ475" s="3">
        <v>15366</v>
      </c>
      <c r="AR475" s="3">
        <v>22878</v>
      </c>
      <c r="AS475" s="3">
        <v>22891</v>
      </c>
      <c r="AT475" s="5">
        <v>37021</v>
      </c>
      <c r="AU475" s="5">
        <v>39405</v>
      </c>
      <c r="AV475" s="3">
        <v>115109</v>
      </c>
      <c r="AW475" s="3">
        <v>113553</v>
      </c>
      <c r="AX475" s="3">
        <v>7014</v>
      </c>
      <c r="AY475" s="3">
        <v>6815</v>
      </c>
      <c r="AZ475" s="3">
        <v>12994</v>
      </c>
      <c r="BA475" s="3">
        <v>12803</v>
      </c>
    </row>
    <row r="476" spans="1:53" ht="12.75">
      <c r="A476" s="2" t="s">
        <v>419</v>
      </c>
      <c r="B476" s="3">
        <v>131469</v>
      </c>
      <c r="C476" s="3">
        <v>123872</v>
      </c>
      <c r="D476" s="3">
        <v>144127</v>
      </c>
      <c r="E476" s="3">
        <v>144153</v>
      </c>
      <c r="F476" s="3">
        <v>4271</v>
      </c>
      <c r="G476" s="3">
        <v>3728</v>
      </c>
      <c r="H476" s="3">
        <v>6449</v>
      </c>
      <c r="I476" s="3">
        <v>6578</v>
      </c>
      <c r="J476" s="3">
        <v>6667</v>
      </c>
      <c r="K476" s="3">
        <v>6037</v>
      </c>
      <c r="L476" s="3">
        <v>8670</v>
      </c>
      <c r="M476" s="3">
        <v>8810</v>
      </c>
      <c r="N476" s="3">
        <v>11527</v>
      </c>
      <c r="O476" s="3">
        <v>11183</v>
      </c>
      <c r="P476" s="3">
        <v>13892</v>
      </c>
      <c r="Q476" s="3">
        <v>14157</v>
      </c>
      <c r="R476" s="3">
        <v>26745</v>
      </c>
      <c r="S476" s="3">
        <v>25592</v>
      </c>
      <c r="T476" s="3">
        <v>34831</v>
      </c>
      <c r="U476" s="3">
        <v>35288</v>
      </c>
      <c r="V476" s="3">
        <v>13275</v>
      </c>
      <c r="W476" s="3">
        <v>12657</v>
      </c>
      <c r="X476" s="3">
        <v>11938</v>
      </c>
      <c r="Y476" s="3">
        <v>11746</v>
      </c>
      <c r="Z476" s="3">
        <v>10092</v>
      </c>
      <c r="AA476" s="3">
        <v>9743</v>
      </c>
      <c r="AB476" s="3">
        <v>6773</v>
      </c>
      <c r="AC476" s="3">
        <v>6771</v>
      </c>
      <c r="AD476" s="3">
        <v>17511</v>
      </c>
      <c r="AE476" s="3">
        <v>15533</v>
      </c>
      <c r="AF476" s="3">
        <v>26737</v>
      </c>
      <c r="AG476" s="3">
        <v>26898</v>
      </c>
      <c r="AH476" s="3">
        <v>62455</v>
      </c>
      <c r="AI476" s="3">
        <v>57997</v>
      </c>
      <c r="AJ476" s="3">
        <v>60897</v>
      </c>
      <c r="AK476" s="3">
        <v>60295</v>
      </c>
      <c r="AL476" s="3">
        <v>21068</v>
      </c>
      <c r="AM476" s="3">
        <v>20220</v>
      </c>
      <c r="AN476" s="3">
        <v>23537</v>
      </c>
      <c r="AO476" s="3">
        <v>23335</v>
      </c>
      <c r="AP476" s="3">
        <v>16890</v>
      </c>
      <c r="AQ476" s="3">
        <v>15694</v>
      </c>
      <c r="AR476" s="3">
        <v>22613</v>
      </c>
      <c r="AS476" s="3">
        <v>22862</v>
      </c>
      <c r="AT476" s="5">
        <v>44296</v>
      </c>
      <c r="AU476" s="5">
        <v>40247</v>
      </c>
      <c r="AV476" s="3">
        <v>112286</v>
      </c>
      <c r="AW476" s="3">
        <v>112271</v>
      </c>
      <c r="AX476" s="3">
        <v>7858</v>
      </c>
      <c r="AY476" s="3">
        <v>6866</v>
      </c>
      <c r="AZ476" s="3">
        <v>12649</v>
      </c>
      <c r="BA476" s="3">
        <v>12755</v>
      </c>
    </row>
    <row r="477" spans="1:53" ht="12.75">
      <c r="A477" s="2" t="s">
        <v>420</v>
      </c>
      <c r="B477" s="3">
        <v>127148</v>
      </c>
      <c r="C477" s="3">
        <v>122522</v>
      </c>
      <c r="D477" s="3">
        <v>145494</v>
      </c>
      <c r="E477" s="3">
        <v>144704</v>
      </c>
      <c r="F477" s="3">
        <v>2349</v>
      </c>
      <c r="G477" s="3">
        <v>2628</v>
      </c>
      <c r="H477" s="3">
        <v>6808</v>
      </c>
      <c r="I477" s="3">
        <v>6733</v>
      </c>
      <c r="J477" s="3">
        <v>6328</v>
      </c>
      <c r="K477" s="3">
        <v>5940</v>
      </c>
      <c r="L477" s="3">
        <v>8596</v>
      </c>
      <c r="M477" s="3">
        <v>8784</v>
      </c>
      <c r="N477" s="3">
        <v>11275</v>
      </c>
      <c r="O477" s="3">
        <v>11080</v>
      </c>
      <c r="P477" s="3">
        <v>13944</v>
      </c>
      <c r="Q477" s="3">
        <v>14223</v>
      </c>
      <c r="R477" s="3">
        <v>24887</v>
      </c>
      <c r="S477" s="3">
        <v>25452</v>
      </c>
      <c r="T477" s="3">
        <v>35302</v>
      </c>
      <c r="U477" s="3">
        <v>35612</v>
      </c>
      <c r="V477" s="3">
        <v>13458</v>
      </c>
      <c r="W477" s="3">
        <v>12517</v>
      </c>
      <c r="X477" s="3">
        <v>11809</v>
      </c>
      <c r="Y477" s="3">
        <v>11570</v>
      </c>
      <c r="Z477" s="3">
        <v>11687</v>
      </c>
      <c r="AA477" s="3">
        <v>10243</v>
      </c>
      <c r="AB477" s="3">
        <v>6784</v>
      </c>
      <c r="AC477" s="3">
        <v>6790</v>
      </c>
      <c r="AD477" s="3">
        <v>17644</v>
      </c>
      <c r="AE477" s="3">
        <v>15571</v>
      </c>
      <c r="AF477" s="3">
        <v>26115</v>
      </c>
      <c r="AG477" s="3">
        <v>26790</v>
      </c>
      <c r="AH477" s="3">
        <v>57901</v>
      </c>
      <c r="AI477" s="3">
        <v>56348</v>
      </c>
      <c r="AJ477" s="3">
        <v>62660</v>
      </c>
      <c r="AK477" s="3">
        <v>60900</v>
      </c>
      <c r="AL477" s="3">
        <v>21872</v>
      </c>
      <c r="AM477" s="3">
        <v>20660</v>
      </c>
      <c r="AN477" s="3">
        <v>23341</v>
      </c>
      <c r="AO477" s="3">
        <v>23247</v>
      </c>
      <c r="AP477" s="3">
        <v>16538</v>
      </c>
      <c r="AQ477" s="3">
        <v>15591</v>
      </c>
      <c r="AR477" s="3">
        <v>22579</v>
      </c>
      <c r="AS477" s="3">
        <v>22832</v>
      </c>
      <c r="AT477" s="5">
        <v>38439</v>
      </c>
      <c r="AU477" s="5">
        <v>40223</v>
      </c>
      <c r="AV477" s="3">
        <v>112809</v>
      </c>
      <c r="AW477" s="3">
        <v>111705</v>
      </c>
      <c r="AX477" s="3">
        <v>7792</v>
      </c>
      <c r="AY477" s="3">
        <v>6958</v>
      </c>
      <c r="AZ477" s="3">
        <v>12547</v>
      </c>
      <c r="BA477" s="3">
        <v>12722</v>
      </c>
    </row>
    <row r="478" spans="1:53" ht="12.75">
      <c r="A478" s="2" t="s">
        <v>421</v>
      </c>
      <c r="B478" s="3">
        <v>123669</v>
      </c>
      <c r="C478" s="3">
        <v>122562</v>
      </c>
      <c r="D478" s="3">
        <v>144047</v>
      </c>
      <c r="E478" s="3">
        <v>144043</v>
      </c>
      <c r="F478" s="3">
        <v>3259</v>
      </c>
      <c r="G478" s="3">
        <v>2811</v>
      </c>
      <c r="H478" s="3">
        <v>6606</v>
      </c>
      <c r="I478" s="3">
        <v>6633</v>
      </c>
      <c r="J478" s="3">
        <v>6060</v>
      </c>
      <c r="K478" s="3">
        <v>5914</v>
      </c>
      <c r="L478" s="3">
        <v>8486</v>
      </c>
      <c r="M478" s="3">
        <v>8732</v>
      </c>
      <c r="N478" s="3">
        <v>10857</v>
      </c>
      <c r="O478" s="3">
        <v>11017</v>
      </c>
      <c r="P478" s="3">
        <v>14083</v>
      </c>
      <c r="Q478" s="3">
        <v>14286</v>
      </c>
      <c r="R478" s="3">
        <v>24307</v>
      </c>
      <c r="S478" s="3">
        <v>25281</v>
      </c>
      <c r="T478" s="3">
        <v>35448</v>
      </c>
      <c r="U478" s="3">
        <v>35635</v>
      </c>
      <c r="V478" s="3">
        <v>13001</v>
      </c>
      <c r="W478" s="3">
        <v>12548</v>
      </c>
      <c r="X478" s="3">
        <v>11445</v>
      </c>
      <c r="Y478" s="3">
        <v>11287</v>
      </c>
      <c r="Z478" s="3">
        <v>10693</v>
      </c>
      <c r="AA478" s="3">
        <v>10516</v>
      </c>
      <c r="AB478" s="3">
        <v>6926</v>
      </c>
      <c r="AC478" s="3">
        <v>6796</v>
      </c>
      <c r="AD478" s="3">
        <v>16562</v>
      </c>
      <c r="AE478" s="3">
        <v>15656</v>
      </c>
      <c r="AF478" s="3">
        <v>25465</v>
      </c>
      <c r="AG478" s="3">
        <v>26610</v>
      </c>
      <c r="AH478" s="3">
        <v>58043</v>
      </c>
      <c r="AI478" s="3">
        <v>56905</v>
      </c>
      <c r="AJ478" s="3">
        <v>61743</v>
      </c>
      <c r="AK478" s="3">
        <v>60420</v>
      </c>
      <c r="AL478" s="3">
        <v>20733</v>
      </c>
      <c r="AM478" s="3">
        <v>20208</v>
      </c>
      <c r="AN478" s="3">
        <v>22955</v>
      </c>
      <c r="AO478" s="3">
        <v>23105</v>
      </c>
      <c r="AP478" s="3">
        <v>15268</v>
      </c>
      <c r="AQ478" s="3">
        <v>15474</v>
      </c>
      <c r="AR478" s="3">
        <v>22488</v>
      </c>
      <c r="AS478" s="3">
        <v>22848</v>
      </c>
      <c r="AT478" s="5">
        <v>39921</v>
      </c>
      <c r="AU478" s="5">
        <v>40326</v>
      </c>
      <c r="AV478" s="3">
        <v>111607</v>
      </c>
      <c r="AW478" s="3">
        <v>110722</v>
      </c>
      <c r="AX478" s="3">
        <v>7496</v>
      </c>
      <c r="AY478" s="3">
        <v>7002</v>
      </c>
      <c r="AZ478" s="3">
        <v>12252</v>
      </c>
      <c r="BA478" s="3">
        <v>12631</v>
      </c>
    </row>
    <row r="479" spans="1:53" ht="12.75">
      <c r="A479" s="2" t="s">
        <v>422</v>
      </c>
      <c r="B479" s="3">
        <v>120719</v>
      </c>
      <c r="C479" s="3">
        <v>125521</v>
      </c>
      <c r="D479" s="3">
        <v>142588</v>
      </c>
      <c r="E479" s="3">
        <v>144405</v>
      </c>
      <c r="F479" s="3">
        <v>3987</v>
      </c>
      <c r="G479" s="3">
        <v>3502</v>
      </c>
      <c r="H479" s="3">
        <v>6871</v>
      </c>
      <c r="I479" s="3">
        <v>6668</v>
      </c>
      <c r="J479" s="3">
        <v>5559</v>
      </c>
      <c r="K479" s="3">
        <v>6143</v>
      </c>
      <c r="L479" s="3">
        <v>8297</v>
      </c>
      <c r="M479" s="3">
        <v>8710</v>
      </c>
      <c r="N479" s="3">
        <v>10933</v>
      </c>
      <c r="O479" s="3">
        <v>11327</v>
      </c>
      <c r="P479" s="3">
        <v>13843</v>
      </c>
      <c r="Q479" s="3">
        <v>14010</v>
      </c>
      <c r="R479" s="3">
        <v>25061</v>
      </c>
      <c r="S479" s="3">
        <v>26223</v>
      </c>
      <c r="T479" s="3">
        <v>35476</v>
      </c>
      <c r="U479" s="3">
        <v>35720</v>
      </c>
      <c r="V479" s="3">
        <v>12263</v>
      </c>
      <c r="W479" s="3">
        <v>12623</v>
      </c>
      <c r="X479" s="3">
        <v>10975</v>
      </c>
      <c r="Y479" s="3">
        <v>11350</v>
      </c>
      <c r="Z479" s="3">
        <v>9317</v>
      </c>
      <c r="AA479" s="3">
        <v>11119</v>
      </c>
      <c r="AB479" s="3">
        <v>6588</v>
      </c>
      <c r="AC479" s="3">
        <v>6708</v>
      </c>
      <c r="AD479" s="3">
        <v>13936</v>
      </c>
      <c r="AE479" s="3">
        <v>16135</v>
      </c>
      <c r="AF479" s="3">
        <v>25717</v>
      </c>
      <c r="AG479" s="3">
        <v>26819</v>
      </c>
      <c r="AH479" s="3">
        <v>58570</v>
      </c>
      <c r="AI479" s="3">
        <v>58230</v>
      </c>
      <c r="AJ479" s="3">
        <v>60459</v>
      </c>
      <c r="AK479" s="3">
        <v>60706</v>
      </c>
      <c r="AL479" s="3">
        <v>20369</v>
      </c>
      <c r="AM479" s="3">
        <v>21027</v>
      </c>
      <c r="AN479" s="3">
        <v>22130</v>
      </c>
      <c r="AO479" s="3">
        <v>22943</v>
      </c>
      <c r="AP479" s="3">
        <v>14476</v>
      </c>
      <c r="AQ479" s="3">
        <v>15933</v>
      </c>
      <c r="AR479" s="3">
        <v>22283</v>
      </c>
      <c r="AS479" s="3">
        <v>22779</v>
      </c>
      <c r="AT479" s="5">
        <v>49261</v>
      </c>
      <c r="AU479" s="5">
        <v>41272</v>
      </c>
      <c r="AV479" s="3">
        <v>106456</v>
      </c>
      <c r="AW479" s="3">
        <v>110261</v>
      </c>
      <c r="AX479" s="3">
        <v>6736</v>
      </c>
      <c r="AY479" s="3">
        <v>7179</v>
      </c>
      <c r="AZ479" s="3">
        <v>12008</v>
      </c>
      <c r="BA479" s="3">
        <v>12515</v>
      </c>
    </row>
    <row r="480" spans="1:53" ht="12.75">
      <c r="A480" s="2" t="s">
        <v>423</v>
      </c>
      <c r="B480" s="3">
        <v>114752</v>
      </c>
      <c r="C480" s="3">
        <v>125000</v>
      </c>
      <c r="D480" s="3">
        <v>145231</v>
      </c>
      <c r="E480" s="3">
        <v>145037</v>
      </c>
      <c r="F480" s="3">
        <v>1965</v>
      </c>
      <c r="G480" s="3">
        <v>2547</v>
      </c>
      <c r="H480" s="3">
        <v>7138</v>
      </c>
      <c r="I480" s="3">
        <v>6650</v>
      </c>
      <c r="J480" s="3">
        <v>5427</v>
      </c>
      <c r="K480" s="3">
        <v>6313</v>
      </c>
      <c r="L480" s="3">
        <v>8693</v>
      </c>
      <c r="M480" s="3">
        <v>8730</v>
      </c>
      <c r="N480" s="3">
        <v>10692</v>
      </c>
      <c r="O480" s="3">
        <v>11093</v>
      </c>
      <c r="P480" s="3">
        <v>14120</v>
      </c>
      <c r="Q480" s="3">
        <v>14046</v>
      </c>
      <c r="R480" s="3">
        <v>24654</v>
      </c>
      <c r="S480" s="3">
        <v>26076</v>
      </c>
      <c r="T480" s="3">
        <v>36089</v>
      </c>
      <c r="U480" s="3">
        <v>36021</v>
      </c>
      <c r="V480" s="3">
        <v>11504</v>
      </c>
      <c r="W480" s="3">
        <v>12875</v>
      </c>
      <c r="X480" s="3">
        <v>11051</v>
      </c>
      <c r="Y480" s="3">
        <v>11402</v>
      </c>
      <c r="Z480" s="3">
        <v>10020</v>
      </c>
      <c r="AA480" s="3">
        <v>11053</v>
      </c>
      <c r="AB480" s="3">
        <v>6746</v>
      </c>
      <c r="AC480" s="3">
        <v>6667</v>
      </c>
      <c r="AD480" s="3">
        <v>14020</v>
      </c>
      <c r="AE480" s="3">
        <v>16332</v>
      </c>
      <c r="AF480" s="3">
        <v>26604</v>
      </c>
      <c r="AG480" s="3">
        <v>26870</v>
      </c>
      <c r="AH480" s="3">
        <v>52871</v>
      </c>
      <c r="AI480" s="3">
        <v>57543</v>
      </c>
      <c r="AJ480" s="3">
        <v>61318</v>
      </c>
      <c r="AK480" s="3">
        <v>61118</v>
      </c>
      <c r="AL480" s="3">
        <v>18893</v>
      </c>
      <c r="AM480" s="3">
        <v>20591</v>
      </c>
      <c r="AN480" s="3">
        <v>22692</v>
      </c>
      <c r="AO480" s="3">
        <v>23108</v>
      </c>
      <c r="AP480" s="3">
        <v>13641</v>
      </c>
      <c r="AQ480" s="3">
        <v>15712</v>
      </c>
      <c r="AR480" s="3">
        <v>22642</v>
      </c>
      <c r="AS480" s="3">
        <v>22663</v>
      </c>
      <c r="AT480" s="5">
        <v>32324</v>
      </c>
      <c r="AU480" s="5">
        <v>39713</v>
      </c>
      <c r="AV480" s="3">
        <v>107600</v>
      </c>
      <c r="AW480" s="3">
        <v>109064</v>
      </c>
      <c r="AX480" s="3">
        <v>6099</v>
      </c>
      <c r="AY480" s="3">
        <v>7200</v>
      </c>
      <c r="AZ480" s="3">
        <v>12437</v>
      </c>
      <c r="BA480" s="3">
        <v>12494</v>
      </c>
    </row>
    <row r="481" spans="1:53" ht="12.75">
      <c r="A481" s="2" t="s">
        <v>424</v>
      </c>
      <c r="B481" s="3">
        <v>122572</v>
      </c>
      <c r="C481" s="3">
        <v>125234</v>
      </c>
      <c r="D481" s="3">
        <v>145112</v>
      </c>
      <c r="E481" s="3">
        <v>144511</v>
      </c>
      <c r="F481" s="3">
        <v>2060</v>
      </c>
      <c r="G481" s="3">
        <v>2456</v>
      </c>
      <c r="H481" s="3">
        <v>7133</v>
      </c>
      <c r="I481" s="3">
        <v>6651</v>
      </c>
      <c r="J481" s="3">
        <v>5982</v>
      </c>
      <c r="K481" s="3">
        <v>6147</v>
      </c>
      <c r="L481" s="3">
        <v>8844</v>
      </c>
      <c r="M481" s="3">
        <v>8716</v>
      </c>
      <c r="N481" s="3">
        <v>10980</v>
      </c>
      <c r="O481" s="3">
        <v>10967</v>
      </c>
      <c r="P481" s="3">
        <v>14217</v>
      </c>
      <c r="Q481" s="3">
        <v>14056</v>
      </c>
      <c r="R481" s="3">
        <v>26311</v>
      </c>
      <c r="S481" s="3">
        <v>26468</v>
      </c>
      <c r="T481" s="3">
        <v>36168</v>
      </c>
      <c r="U481" s="3">
        <v>35742</v>
      </c>
      <c r="V481" s="3">
        <v>11756</v>
      </c>
      <c r="W481" s="3">
        <v>12888</v>
      </c>
      <c r="X481" s="3">
        <v>11030</v>
      </c>
      <c r="Y481" s="3">
        <v>11384</v>
      </c>
      <c r="Z481" s="3">
        <v>12036</v>
      </c>
      <c r="AA481" s="3">
        <v>11268</v>
      </c>
      <c r="AB481" s="3">
        <v>7037</v>
      </c>
      <c r="AC481" s="3">
        <v>6794</v>
      </c>
      <c r="AD481" s="3">
        <v>16226</v>
      </c>
      <c r="AE481" s="3">
        <v>16333</v>
      </c>
      <c r="AF481" s="3">
        <v>26880</v>
      </c>
      <c r="AG481" s="3">
        <v>26967</v>
      </c>
      <c r="AH481" s="3">
        <v>55293</v>
      </c>
      <c r="AI481" s="3">
        <v>57370</v>
      </c>
      <c r="AJ481" s="3">
        <v>61031</v>
      </c>
      <c r="AK481" s="3">
        <v>60960</v>
      </c>
      <c r="AL481" s="3">
        <v>20479</v>
      </c>
      <c r="AM481" s="3">
        <v>20986</v>
      </c>
      <c r="AN481" s="3">
        <v>22759</v>
      </c>
      <c r="AO481" s="3">
        <v>22857</v>
      </c>
      <c r="AP481" s="3">
        <v>15852</v>
      </c>
      <c r="AQ481" s="3">
        <v>16437</v>
      </c>
      <c r="AR481" s="3">
        <v>23134</v>
      </c>
      <c r="AS481" s="3">
        <v>22857</v>
      </c>
      <c r="AT481" s="5">
        <v>38213</v>
      </c>
      <c r="AU481" s="5">
        <v>39904</v>
      </c>
      <c r="AV481" s="3">
        <v>109253</v>
      </c>
      <c r="AW481" s="3">
        <v>109010</v>
      </c>
      <c r="AX481" s="3">
        <v>7150</v>
      </c>
      <c r="AY481" s="3">
        <v>7332</v>
      </c>
      <c r="AZ481" s="3">
        <v>12510</v>
      </c>
      <c r="BA481" s="3">
        <v>12429</v>
      </c>
    </row>
    <row r="482" spans="1:53" ht="12.75">
      <c r="A482" s="2" t="s">
        <v>425</v>
      </c>
      <c r="B482" s="3">
        <v>128525</v>
      </c>
      <c r="C482" s="3">
        <v>125998</v>
      </c>
      <c r="D482" s="3">
        <v>144767</v>
      </c>
      <c r="E482" s="3">
        <v>144924</v>
      </c>
      <c r="F482" s="3">
        <v>3503</v>
      </c>
      <c r="G482" s="3">
        <v>2986</v>
      </c>
      <c r="H482" s="3">
        <v>6865</v>
      </c>
      <c r="I482" s="3">
        <v>6770</v>
      </c>
      <c r="J482" s="3">
        <v>6181</v>
      </c>
      <c r="K482" s="3">
        <v>5917</v>
      </c>
      <c r="L482" s="3">
        <v>8832</v>
      </c>
      <c r="M482" s="3">
        <v>8784</v>
      </c>
      <c r="N482" s="3">
        <v>11290</v>
      </c>
      <c r="O482" s="3">
        <v>11079</v>
      </c>
      <c r="P482" s="3">
        <v>14250</v>
      </c>
      <c r="Q482" s="3">
        <v>14071</v>
      </c>
      <c r="R482" s="3">
        <v>27966</v>
      </c>
      <c r="S482" s="3">
        <v>26499</v>
      </c>
      <c r="T482" s="3">
        <v>36133</v>
      </c>
      <c r="U482" s="3">
        <v>35830</v>
      </c>
      <c r="V482" s="3">
        <v>11850</v>
      </c>
      <c r="W482" s="3">
        <v>12909</v>
      </c>
      <c r="X482" s="3">
        <v>11170</v>
      </c>
      <c r="Y482" s="3">
        <v>11388</v>
      </c>
      <c r="Z482" s="3">
        <v>12143</v>
      </c>
      <c r="AA482" s="3">
        <v>11275</v>
      </c>
      <c r="AB482" s="3">
        <v>6980</v>
      </c>
      <c r="AC482" s="3">
        <v>6887</v>
      </c>
      <c r="AD482" s="3">
        <v>16646</v>
      </c>
      <c r="AE482" s="3">
        <v>16090</v>
      </c>
      <c r="AF482" s="3">
        <v>27340</v>
      </c>
      <c r="AG482" s="3">
        <v>27445</v>
      </c>
      <c r="AH482" s="3">
        <v>59501</v>
      </c>
      <c r="AI482" s="3">
        <v>58545</v>
      </c>
      <c r="AJ482" s="3">
        <v>60417</v>
      </c>
      <c r="AK482" s="3">
        <v>61093</v>
      </c>
      <c r="AL482" s="3">
        <v>21305</v>
      </c>
      <c r="AM482" s="3">
        <v>21074</v>
      </c>
      <c r="AN482" s="3">
        <v>22785</v>
      </c>
      <c r="AO482" s="3">
        <v>22740</v>
      </c>
      <c r="AP482" s="3">
        <v>16714</v>
      </c>
      <c r="AQ482" s="3">
        <v>16535</v>
      </c>
      <c r="AR482" s="3">
        <v>23510</v>
      </c>
      <c r="AS482" s="3">
        <v>23203</v>
      </c>
      <c r="AT482" s="5">
        <v>45785</v>
      </c>
      <c r="AU482" s="5">
        <v>40817</v>
      </c>
      <c r="AV482" s="3">
        <v>107669</v>
      </c>
      <c r="AW482" s="3">
        <v>108431</v>
      </c>
      <c r="AX482" s="3">
        <v>7696</v>
      </c>
      <c r="AY482" s="3">
        <v>7225</v>
      </c>
      <c r="AZ482" s="3">
        <v>12662</v>
      </c>
      <c r="BA482" s="3">
        <v>12675</v>
      </c>
    </row>
    <row r="483" spans="1:53" ht="12.75">
      <c r="A483" s="2" t="s">
        <v>426</v>
      </c>
      <c r="B483" s="3">
        <v>123387</v>
      </c>
      <c r="C483" s="3">
        <v>124909</v>
      </c>
      <c r="D483" s="3">
        <v>146026</v>
      </c>
      <c r="E483" s="3">
        <v>145594</v>
      </c>
      <c r="F483" s="3">
        <v>1716</v>
      </c>
      <c r="G483" s="3">
        <v>2154</v>
      </c>
      <c r="H483" s="3">
        <v>6734</v>
      </c>
      <c r="I483" s="3">
        <v>6684</v>
      </c>
      <c r="J483" s="3">
        <v>5918</v>
      </c>
      <c r="K483" s="3">
        <v>6106</v>
      </c>
      <c r="L483" s="3">
        <v>9099</v>
      </c>
      <c r="M483" s="3">
        <v>8872</v>
      </c>
      <c r="N483" s="3">
        <v>10838</v>
      </c>
      <c r="O483" s="3">
        <v>11088</v>
      </c>
      <c r="P483" s="3">
        <v>14359</v>
      </c>
      <c r="Q483" s="3">
        <v>14081</v>
      </c>
      <c r="R483" s="3">
        <v>27378</v>
      </c>
      <c r="S483" s="3">
        <v>26314</v>
      </c>
      <c r="T483" s="3">
        <v>36185</v>
      </c>
      <c r="U483" s="3">
        <v>35848</v>
      </c>
      <c r="V483" s="3">
        <v>12395</v>
      </c>
      <c r="W483" s="3">
        <v>12560</v>
      </c>
      <c r="X483" s="3">
        <v>11594</v>
      </c>
      <c r="Y483" s="3">
        <v>11622</v>
      </c>
      <c r="Z483" s="3">
        <v>11921</v>
      </c>
      <c r="AA483" s="3">
        <v>11055</v>
      </c>
      <c r="AB483" s="3">
        <v>6938</v>
      </c>
      <c r="AC483" s="3">
        <v>6947</v>
      </c>
      <c r="AD483" s="3">
        <v>14945</v>
      </c>
      <c r="AE483" s="3">
        <v>15898</v>
      </c>
      <c r="AF483" s="3">
        <v>28165</v>
      </c>
      <c r="AG483" s="3">
        <v>27752</v>
      </c>
      <c r="AH483" s="3">
        <v>55691</v>
      </c>
      <c r="AI483" s="3">
        <v>57819</v>
      </c>
      <c r="AJ483" s="3">
        <v>60683</v>
      </c>
      <c r="AK483" s="3">
        <v>61252</v>
      </c>
      <c r="AL483" s="3">
        <v>21253</v>
      </c>
      <c r="AM483" s="3">
        <v>20843</v>
      </c>
      <c r="AN483" s="3">
        <v>23143</v>
      </c>
      <c r="AO483" s="3">
        <v>22912</v>
      </c>
      <c r="AP483" s="3">
        <v>16401</v>
      </c>
      <c r="AQ483" s="3">
        <v>16339</v>
      </c>
      <c r="AR483" s="3">
        <v>23727</v>
      </c>
      <c r="AS483" s="3">
        <v>23450</v>
      </c>
      <c r="AT483" s="5">
        <v>37756</v>
      </c>
      <c r="AU483" s="5">
        <v>39893</v>
      </c>
      <c r="AV483" s="3">
        <v>108725</v>
      </c>
      <c r="AW483" s="3">
        <v>108264</v>
      </c>
      <c r="AX483" s="3">
        <v>6858</v>
      </c>
      <c r="AY483" s="3">
        <v>7144</v>
      </c>
      <c r="AZ483" s="3">
        <v>12946</v>
      </c>
      <c r="BA483" s="3">
        <v>12814</v>
      </c>
    </row>
    <row r="484" spans="1:53" ht="12.75">
      <c r="A484" s="2" t="s">
        <v>427</v>
      </c>
      <c r="B484" s="3">
        <v>123769</v>
      </c>
      <c r="C484" s="3">
        <v>123633</v>
      </c>
      <c r="D484" s="3">
        <v>146537</v>
      </c>
      <c r="E484" s="3">
        <v>146120</v>
      </c>
      <c r="F484" s="3">
        <v>2519</v>
      </c>
      <c r="G484" s="3">
        <v>2443</v>
      </c>
      <c r="H484" s="3">
        <v>6567</v>
      </c>
      <c r="I484" s="3">
        <v>6787</v>
      </c>
      <c r="J484" s="3">
        <v>6111</v>
      </c>
      <c r="K484" s="3">
        <v>6129</v>
      </c>
      <c r="L484" s="3">
        <v>9271</v>
      </c>
      <c r="M484" s="3">
        <v>8963</v>
      </c>
      <c r="N484" s="3">
        <v>11008</v>
      </c>
      <c r="O484" s="3">
        <v>11106</v>
      </c>
      <c r="P484" s="3">
        <v>14311</v>
      </c>
      <c r="Q484" s="3">
        <v>14077</v>
      </c>
      <c r="R484" s="3">
        <v>26126</v>
      </c>
      <c r="S484" s="3">
        <v>25683</v>
      </c>
      <c r="T484" s="3">
        <v>36271</v>
      </c>
      <c r="U484" s="3">
        <v>35941</v>
      </c>
      <c r="V484" s="3">
        <v>12893</v>
      </c>
      <c r="W484" s="3">
        <v>12455</v>
      </c>
      <c r="X484" s="3">
        <v>11650</v>
      </c>
      <c r="Y484" s="3">
        <v>11409</v>
      </c>
      <c r="Z484" s="3">
        <v>11981</v>
      </c>
      <c r="AA484" s="3">
        <v>10819</v>
      </c>
      <c r="AB484" s="3">
        <v>6845</v>
      </c>
      <c r="AC484" s="3">
        <v>6905</v>
      </c>
      <c r="AD484" s="3">
        <v>14986</v>
      </c>
      <c r="AE484" s="3">
        <v>16092</v>
      </c>
      <c r="AF484" s="3">
        <v>29179</v>
      </c>
      <c r="AG484" s="3">
        <v>28079</v>
      </c>
      <c r="AH484" s="3">
        <v>56536</v>
      </c>
      <c r="AI484" s="3">
        <v>56747</v>
      </c>
      <c r="AJ484" s="3">
        <v>60823</v>
      </c>
      <c r="AK484" s="3">
        <v>61576</v>
      </c>
      <c r="AL484" s="3">
        <v>20725</v>
      </c>
      <c r="AM484" s="3">
        <v>20661</v>
      </c>
      <c r="AN484" s="3">
        <v>23182</v>
      </c>
      <c r="AO484" s="3">
        <v>23017</v>
      </c>
      <c r="AP484" s="3">
        <v>16916</v>
      </c>
      <c r="AQ484" s="3">
        <v>16503</v>
      </c>
      <c r="AR484" s="3">
        <v>23680</v>
      </c>
      <c r="AS484" s="3">
        <v>23430</v>
      </c>
      <c r="AT484" s="5">
        <v>38883</v>
      </c>
      <c r="AU484" s="5">
        <v>40413</v>
      </c>
      <c r="AV484" s="3">
        <v>109851</v>
      </c>
      <c r="AW484" s="3">
        <v>108224</v>
      </c>
      <c r="AX484" s="3">
        <v>6823</v>
      </c>
      <c r="AY484" s="3">
        <v>7189</v>
      </c>
      <c r="AZ484" s="3">
        <v>13404</v>
      </c>
      <c r="BA484" s="3">
        <v>13023</v>
      </c>
    </row>
    <row r="485" spans="1:53" ht="12.75">
      <c r="A485" s="2" t="s">
        <v>428</v>
      </c>
      <c r="B485" s="3">
        <v>132155</v>
      </c>
      <c r="C485" s="3">
        <v>125746</v>
      </c>
      <c r="D485" s="3">
        <v>145339</v>
      </c>
      <c r="E485" s="3">
        <v>146238</v>
      </c>
      <c r="F485" s="3">
        <v>3039</v>
      </c>
      <c r="G485" s="3">
        <v>2590</v>
      </c>
      <c r="H485" s="3">
        <v>6460</v>
      </c>
      <c r="I485" s="3">
        <v>6897</v>
      </c>
      <c r="J485" s="3">
        <v>6837</v>
      </c>
      <c r="K485" s="3">
        <v>6175</v>
      </c>
      <c r="L485" s="3">
        <v>9019</v>
      </c>
      <c r="M485" s="3">
        <v>8928</v>
      </c>
      <c r="N485" s="3">
        <v>11578</v>
      </c>
      <c r="O485" s="3">
        <v>11057</v>
      </c>
      <c r="P485" s="3">
        <v>14082</v>
      </c>
      <c r="Q485" s="3">
        <v>14054</v>
      </c>
      <c r="R485" s="3">
        <v>28764</v>
      </c>
      <c r="S485" s="3">
        <v>26766</v>
      </c>
      <c r="T485" s="3">
        <v>35803</v>
      </c>
      <c r="U485" s="3">
        <v>35931</v>
      </c>
      <c r="V485" s="3">
        <v>13004</v>
      </c>
      <c r="W485" s="3">
        <v>12133</v>
      </c>
      <c r="X485" s="3">
        <v>11401</v>
      </c>
      <c r="Y485" s="3">
        <v>11212</v>
      </c>
      <c r="Z485" s="3">
        <v>11937</v>
      </c>
      <c r="AA485" s="3">
        <v>11057</v>
      </c>
      <c r="AB485" s="3">
        <v>6699</v>
      </c>
      <c r="AC485" s="3">
        <v>6953</v>
      </c>
      <c r="AD485" s="3">
        <v>17206</v>
      </c>
      <c r="AE485" s="3">
        <v>16461</v>
      </c>
      <c r="AF485" s="3">
        <v>29268</v>
      </c>
      <c r="AG485" s="3">
        <v>28260</v>
      </c>
      <c r="AH485" s="3">
        <v>60859</v>
      </c>
      <c r="AI485" s="3">
        <v>58133</v>
      </c>
      <c r="AJ485" s="3">
        <v>60313</v>
      </c>
      <c r="AK485" s="3">
        <v>61648</v>
      </c>
      <c r="AL485" s="3">
        <v>21555</v>
      </c>
      <c r="AM485" s="3">
        <v>20782</v>
      </c>
      <c r="AN485" s="3">
        <v>22958</v>
      </c>
      <c r="AO485" s="3">
        <v>22911</v>
      </c>
      <c r="AP485" s="3">
        <v>18119</v>
      </c>
      <c r="AQ485" s="3">
        <v>16654</v>
      </c>
      <c r="AR485" s="3">
        <v>23662</v>
      </c>
      <c r="AS485" s="3">
        <v>23494</v>
      </c>
      <c r="AT485" s="5">
        <v>46541</v>
      </c>
      <c r="AU485" s="5">
        <v>40481</v>
      </c>
      <c r="AV485" s="3">
        <v>108084</v>
      </c>
      <c r="AW485" s="3">
        <v>108599</v>
      </c>
      <c r="AX485" s="3">
        <v>7631</v>
      </c>
      <c r="AY485" s="3">
        <v>7385</v>
      </c>
      <c r="AZ485" s="3">
        <v>13315</v>
      </c>
      <c r="BA485" s="3">
        <v>13044</v>
      </c>
    </row>
    <row r="486" spans="1:53" ht="12.75">
      <c r="A486" s="2" t="s">
        <v>429</v>
      </c>
      <c r="B486" s="3">
        <v>119527</v>
      </c>
      <c r="C486" s="3">
        <v>124550</v>
      </c>
      <c r="D486" s="3">
        <v>145802</v>
      </c>
      <c r="E486" s="3">
        <v>145775</v>
      </c>
      <c r="F486" s="3">
        <v>2294</v>
      </c>
      <c r="G486" s="3">
        <v>2510</v>
      </c>
      <c r="H486" s="3">
        <v>6378</v>
      </c>
      <c r="I486" s="3">
        <v>6795</v>
      </c>
      <c r="J486" s="3">
        <v>5487</v>
      </c>
      <c r="K486" s="3">
        <v>6190</v>
      </c>
      <c r="L486" s="3">
        <v>9092</v>
      </c>
      <c r="M486" s="3">
        <v>8921</v>
      </c>
      <c r="N486" s="3">
        <v>10881</v>
      </c>
      <c r="O486" s="3">
        <v>11114</v>
      </c>
      <c r="P486" s="3">
        <v>14045</v>
      </c>
      <c r="Q486" s="3">
        <v>14049</v>
      </c>
      <c r="R486" s="3">
        <v>24910</v>
      </c>
      <c r="S486" s="3">
        <v>26188</v>
      </c>
      <c r="T486" s="3">
        <v>35820</v>
      </c>
      <c r="U486" s="3">
        <v>35845</v>
      </c>
      <c r="V486" s="3">
        <v>12296</v>
      </c>
      <c r="W486" s="3">
        <v>11926</v>
      </c>
      <c r="X486" s="3">
        <v>11233</v>
      </c>
      <c r="Y486" s="3">
        <v>11027</v>
      </c>
      <c r="Z486" s="3">
        <v>7057</v>
      </c>
      <c r="AA486" s="3">
        <v>10547</v>
      </c>
      <c r="AB486" s="3">
        <v>6550</v>
      </c>
      <c r="AC486" s="3">
        <v>6650</v>
      </c>
      <c r="AD486" s="3">
        <v>15038</v>
      </c>
      <c r="AE486" s="3">
        <v>16061</v>
      </c>
      <c r="AF486" s="3">
        <v>29216</v>
      </c>
      <c r="AG486" s="3">
        <v>28429</v>
      </c>
      <c r="AH486" s="3">
        <v>55668</v>
      </c>
      <c r="AI486" s="3">
        <v>58019</v>
      </c>
      <c r="AJ486" s="3">
        <v>60502</v>
      </c>
      <c r="AK486" s="3">
        <v>61285</v>
      </c>
      <c r="AL486" s="3">
        <v>19479</v>
      </c>
      <c r="AM486" s="3">
        <v>20533</v>
      </c>
      <c r="AN486" s="3">
        <v>23100</v>
      </c>
      <c r="AO486" s="3">
        <v>22778</v>
      </c>
      <c r="AP486" s="3">
        <v>15427</v>
      </c>
      <c r="AQ486" s="3">
        <v>16096</v>
      </c>
      <c r="AR486" s="3">
        <v>23593</v>
      </c>
      <c r="AS486" s="3">
        <v>23481</v>
      </c>
      <c r="AT486" s="5">
        <v>33749</v>
      </c>
      <c r="AU486" s="5">
        <v>38829</v>
      </c>
      <c r="AV486" s="3">
        <v>109480</v>
      </c>
      <c r="AW486" s="3">
        <v>108758</v>
      </c>
      <c r="AX486" s="3">
        <v>6472</v>
      </c>
      <c r="AY486" s="3">
        <v>7441</v>
      </c>
      <c r="AZ486" s="3">
        <v>13352</v>
      </c>
      <c r="BA486" s="3">
        <v>13131</v>
      </c>
    </row>
    <row r="487" spans="1:53" ht="12.75">
      <c r="A487" s="2" t="s">
        <v>430</v>
      </c>
      <c r="B487" s="3">
        <v>126168</v>
      </c>
      <c r="C487" s="3">
        <v>123379</v>
      </c>
      <c r="D487" s="3">
        <v>146806</v>
      </c>
      <c r="E487" s="3">
        <v>146143</v>
      </c>
      <c r="F487" s="3">
        <v>1646</v>
      </c>
      <c r="G487" s="3">
        <v>1631</v>
      </c>
      <c r="H487" s="3">
        <v>6536</v>
      </c>
      <c r="I487" s="3">
        <v>6785</v>
      </c>
      <c r="J487" s="3">
        <v>6645</v>
      </c>
      <c r="K487" s="3">
        <v>6199</v>
      </c>
      <c r="L487" s="3">
        <v>9022</v>
      </c>
      <c r="M487" s="3">
        <v>8943</v>
      </c>
      <c r="N487" s="3">
        <v>11236</v>
      </c>
      <c r="O487" s="3">
        <v>11007</v>
      </c>
      <c r="P487" s="3">
        <v>14100</v>
      </c>
      <c r="Q487" s="3">
        <v>14154</v>
      </c>
      <c r="R487" s="3">
        <v>25556</v>
      </c>
      <c r="S487" s="3">
        <v>25774</v>
      </c>
      <c r="T487" s="3">
        <v>36061</v>
      </c>
      <c r="U487" s="3">
        <v>36114</v>
      </c>
      <c r="V487" s="3">
        <v>12269</v>
      </c>
      <c r="W487" s="3">
        <v>11707</v>
      </c>
      <c r="X487" s="3">
        <v>11152</v>
      </c>
      <c r="Y487" s="3">
        <v>10975</v>
      </c>
      <c r="Z487" s="3">
        <v>10120</v>
      </c>
      <c r="AA487" s="3">
        <v>10395</v>
      </c>
      <c r="AB487" s="3">
        <v>6932</v>
      </c>
      <c r="AC487" s="3">
        <v>6884</v>
      </c>
      <c r="AD487" s="3">
        <v>17599</v>
      </c>
      <c r="AE487" s="3">
        <v>16377</v>
      </c>
      <c r="AF487" s="3">
        <v>29080</v>
      </c>
      <c r="AG487" s="3">
        <v>28592</v>
      </c>
      <c r="AH487" s="3">
        <v>57714</v>
      </c>
      <c r="AI487" s="3">
        <v>56925</v>
      </c>
      <c r="AJ487" s="3">
        <v>61505</v>
      </c>
      <c r="AK487" s="3">
        <v>61155</v>
      </c>
      <c r="AL487" s="3">
        <v>20421</v>
      </c>
      <c r="AM487" s="3">
        <v>20278</v>
      </c>
      <c r="AN487" s="3">
        <v>23383</v>
      </c>
      <c r="AO487" s="3">
        <v>22959</v>
      </c>
      <c r="AP487" s="3">
        <v>17220</v>
      </c>
      <c r="AQ487" s="3">
        <v>16311</v>
      </c>
      <c r="AR487" s="3">
        <v>23640</v>
      </c>
      <c r="AS487" s="3">
        <v>23668</v>
      </c>
      <c r="AT487" s="5">
        <v>37845</v>
      </c>
      <c r="AU487" s="5">
        <v>40337</v>
      </c>
      <c r="AV487" s="3">
        <v>109213</v>
      </c>
      <c r="AW487" s="3">
        <v>107607</v>
      </c>
      <c r="AX487" s="3">
        <v>7583</v>
      </c>
      <c r="AY487" s="3">
        <v>7368</v>
      </c>
      <c r="AZ487" s="3">
        <v>13365</v>
      </c>
      <c r="BA487" s="3">
        <v>13153</v>
      </c>
    </row>
    <row r="488" spans="1:53" ht="12.75">
      <c r="A488" s="2" t="s">
        <v>431</v>
      </c>
      <c r="B488" s="3">
        <v>132623</v>
      </c>
      <c r="C488" s="3">
        <v>124907</v>
      </c>
      <c r="D488" s="3">
        <v>145774</v>
      </c>
      <c r="E488" s="3">
        <v>145749</v>
      </c>
      <c r="F488" s="3">
        <v>2746</v>
      </c>
      <c r="G488" s="3">
        <v>2457</v>
      </c>
      <c r="H488" s="3">
        <v>6640</v>
      </c>
      <c r="I488" s="3">
        <v>6770</v>
      </c>
      <c r="J488" s="3">
        <v>6776</v>
      </c>
      <c r="K488" s="3">
        <v>6121</v>
      </c>
      <c r="L488" s="3">
        <v>8883</v>
      </c>
      <c r="M488" s="3">
        <v>9042</v>
      </c>
      <c r="N488" s="3">
        <v>11698</v>
      </c>
      <c r="O488" s="3">
        <v>11331</v>
      </c>
      <c r="P488" s="3">
        <v>13784</v>
      </c>
      <c r="Q488" s="3">
        <v>14016</v>
      </c>
      <c r="R488" s="3">
        <v>27265</v>
      </c>
      <c r="S488" s="3">
        <v>26012</v>
      </c>
      <c r="T488" s="3">
        <v>35709</v>
      </c>
      <c r="U488" s="3">
        <v>36101</v>
      </c>
      <c r="V488" s="3">
        <v>12182</v>
      </c>
      <c r="W488" s="3">
        <v>11588</v>
      </c>
      <c r="X488" s="3">
        <v>10914</v>
      </c>
      <c r="Y488" s="3">
        <v>10742</v>
      </c>
      <c r="Z488" s="3">
        <v>11367</v>
      </c>
      <c r="AA488" s="3">
        <v>10934</v>
      </c>
      <c r="AB488" s="3">
        <v>6943</v>
      </c>
      <c r="AC488" s="3">
        <v>6930</v>
      </c>
      <c r="AD488" s="3">
        <v>18633</v>
      </c>
      <c r="AE488" s="3">
        <v>16441</v>
      </c>
      <c r="AF488" s="3">
        <v>28389</v>
      </c>
      <c r="AG488" s="3">
        <v>28546</v>
      </c>
      <c r="AH488" s="3">
        <v>62445</v>
      </c>
      <c r="AI488" s="3">
        <v>58031</v>
      </c>
      <c r="AJ488" s="3">
        <v>61525</v>
      </c>
      <c r="AK488" s="3">
        <v>60879</v>
      </c>
      <c r="AL488" s="3">
        <v>21569</v>
      </c>
      <c r="AM488" s="3">
        <v>20694</v>
      </c>
      <c r="AN488" s="3">
        <v>23022</v>
      </c>
      <c r="AO488" s="3">
        <v>22837</v>
      </c>
      <c r="AP488" s="3">
        <v>18120</v>
      </c>
      <c r="AQ488" s="3">
        <v>16843</v>
      </c>
      <c r="AR488" s="3">
        <v>23514</v>
      </c>
      <c r="AS488" s="3">
        <v>23762</v>
      </c>
      <c r="AT488" s="5">
        <v>44358</v>
      </c>
      <c r="AU488" s="5">
        <v>40131</v>
      </c>
      <c r="AV488" s="3">
        <v>108276</v>
      </c>
      <c r="AW488" s="3">
        <v>108274</v>
      </c>
      <c r="AX488" s="3">
        <v>8648</v>
      </c>
      <c r="AY488" s="3">
        <v>7529</v>
      </c>
      <c r="AZ488" s="3">
        <v>12891</v>
      </c>
      <c r="BA488" s="3">
        <v>13001</v>
      </c>
    </row>
    <row r="489" spans="1:53" ht="12.75">
      <c r="A489" s="2" t="s">
        <v>432</v>
      </c>
      <c r="B489" s="3">
        <v>128930</v>
      </c>
      <c r="C489" s="3">
        <v>124398</v>
      </c>
      <c r="D489" s="3">
        <v>146328</v>
      </c>
      <c r="E489" s="3">
        <v>145571</v>
      </c>
      <c r="F489" s="3">
        <v>1924</v>
      </c>
      <c r="G489" s="3">
        <v>2138</v>
      </c>
      <c r="H489" s="3">
        <v>6692</v>
      </c>
      <c r="I489" s="3">
        <v>6613</v>
      </c>
      <c r="J489" s="3">
        <v>6618</v>
      </c>
      <c r="K489" s="3">
        <v>6248</v>
      </c>
      <c r="L489" s="3">
        <v>8874</v>
      </c>
      <c r="M489" s="3">
        <v>9076</v>
      </c>
      <c r="N489" s="3">
        <v>11237</v>
      </c>
      <c r="O489" s="3">
        <v>11052</v>
      </c>
      <c r="P489" s="3">
        <v>13757</v>
      </c>
      <c r="Q489" s="3">
        <v>14009</v>
      </c>
      <c r="R489" s="3">
        <v>25371</v>
      </c>
      <c r="S489" s="3">
        <v>25966</v>
      </c>
      <c r="T489" s="3">
        <v>35698</v>
      </c>
      <c r="U489" s="3">
        <v>36027</v>
      </c>
      <c r="V489" s="3">
        <v>12630</v>
      </c>
      <c r="W489" s="3">
        <v>11866</v>
      </c>
      <c r="X489" s="3">
        <v>11097</v>
      </c>
      <c r="Y489" s="3">
        <v>10900</v>
      </c>
      <c r="Z489" s="3">
        <v>12984</v>
      </c>
      <c r="AA489" s="3">
        <v>11633</v>
      </c>
      <c r="AB489" s="3">
        <v>6882</v>
      </c>
      <c r="AC489" s="3">
        <v>6877</v>
      </c>
      <c r="AD489" s="3">
        <v>18601</v>
      </c>
      <c r="AE489" s="3">
        <v>16408</v>
      </c>
      <c r="AF489" s="3">
        <v>27942</v>
      </c>
      <c r="AG489" s="3">
        <v>28654</v>
      </c>
      <c r="AH489" s="3">
        <v>58979</v>
      </c>
      <c r="AI489" s="3">
        <v>57437</v>
      </c>
      <c r="AJ489" s="3">
        <v>62494</v>
      </c>
      <c r="AK489" s="3">
        <v>60723</v>
      </c>
      <c r="AL489" s="3">
        <v>21914</v>
      </c>
      <c r="AM489" s="3">
        <v>20766</v>
      </c>
      <c r="AN489" s="3">
        <v>22880</v>
      </c>
      <c r="AO489" s="3">
        <v>22783</v>
      </c>
      <c r="AP489" s="3">
        <v>17844</v>
      </c>
      <c r="AQ489" s="3">
        <v>16830</v>
      </c>
      <c r="AR489" s="3">
        <v>23490</v>
      </c>
      <c r="AS489" s="3">
        <v>23758</v>
      </c>
      <c r="AT489" s="5">
        <v>39134</v>
      </c>
      <c r="AU489" s="5">
        <v>40997</v>
      </c>
      <c r="AV489" s="3">
        <v>108981</v>
      </c>
      <c r="AW489" s="3">
        <v>107968</v>
      </c>
      <c r="AX489" s="3">
        <v>8328</v>
      </c>
      <c r="AY489" s="3">
        <v>7463</v>
      </c>
      <c r="AZ489" s="3">
        <v>12890</v>
      </c>
      <c r="BA489" s="3">
        <v>13064</v>
      </c>
    </row>
    <row r="490" spans="1:53" ht="12.75">
      <c r="A490" s="2" t="s">
        <v>433</v>
      </c>
      <c r="B490" s="3">
        <v>125229</v>
      </c>
      <c r="C490" s="3">
        <v>124753</v>
      </c>
      <c r="D490" s="3">
        <v>145399</v>
      </c>
      <c r="E490" s="3">
        <v>145571</v>
      </c>
      <c r="F490" s="3">
        <v>2255</v>
      </c>
      <c r="G490" s="3">
        <v>2099</v>
      </c>
      <c r="H490" s="3">
        <v>6617</v>
      </c>
      <c r="I490" s="3">
        <v>6608</v>
      </c>
      <c r="J490" s="3">
        <v>6365</v>
      </c>
      <c r="K490" s="3">
        <v>6246</v>
      </c>
      <c r="L490" s="3">
        <v>8936</v>
      </c>
      <c r="M490" s="3">
        <v>9180</v>
      </c>
      <c r="N490" s="3">
        <v>11037</v>
      </c>
      <c r="O490" s="3">
        <v>11176</v>
      </c>
      <c r="P490" s="3">
        <v>13765</v>
      </c>
      <c r="Q490" s="3">
        <v>13959</v>
      </c>
      <c r="R490" s="3">
        <v>25434</v>
      </c>
      <c r="S490" s="3">
        <v>26464</v>
      </c>
      <c r="T490" s="3">
        <v>35795</v>
      </c>
      <c r="U490" s="3">
        <v>36024</v>
      </c>
      <c r="V490" s="3">
        <v>11621</v>
      </c>
      <c r="W490" s="3">
        <v>11391</v>
      </c>
      <c r="X490" s="3">
        <v>10835</v>
      </c>
      <c r="Y490" s="3">
        <v>10757</v>
      </c>
      <c r="Z490" s="3">
        <v>12105</v>
      </c>
      <c r="AA490" s="3">
        <v>11872</v>
      </c>
      <c r="AB490" s="3">
        <v>6998</v>
      </c>
      <c r="AC490" s="3">
        <v>6885</v>
      </c>
      <c r="AD490" s="3">
        <v>17674</v>
      </c>
      <c r="AE490" s="3">
        <v>16736</v>
      </c>
      <c r="AF490" s="3">
        <v>27314</v>
      </c>
      <c r="AG490" s="3">
        <v>28539</v>
      </c>
      <c r="AH490" s="3">
        <v>57835</v>
      </c>
      <c r="AI490" s="3">
        <v>57109</v>
      </c>
      <c r="AJ490" s="3">
        <v>62127</v>
      </c>
      <c r="AK490" s="3">
        <v>60848</v>
      </c>
      <c r="AL490" s="3">
        <v>21059</v>
      </c>
      <c r="AM490" s="3">
        <v>20604</v>
      </c>
      <c r="AN490" s="3">
        <v>22583</v>
      </c>
      <c r="AO490" s="3">
        <v>22745</v>
      </c>
      <c r="AP490" s="3">
        <v>17022</v>
      </c>
      <c r="AQ490" s="3">
        <v>17221</v>
      </c>
      <c r="AR490" s="3">
        <v>23600</v>
      </c>
      <c r="AS490" s="3">
        <v>23984</v>
      </c>
      <c r="AT490" s="5">
        <v>40796</v>
      </c>
      <c r="AU490" s="5">
        <v>41237</v>
      </c>
      <c r="AV490" s="3">
        <v>109066</v>
      </c>
      <c r="AW490" s="3">
        <v>108162</v>
      </c>
      <c r="AX490" s="3">
        <v>8179</v>
      </c>
      <c r="AY490" s="3">
        <v>7627</v>
      </c>
      <c r="AZ490" s="3">
        <v>12609</v>
      </c>
      <c r="BA490" s="3">
        <v>12995</v>
      </c>
    </row>
    <row r="491" spans="1:53" ht="12.75">
      <c r="A491" s="2" t="s">
        <v>434</v>
      </c>
      <c r="B491" s="3">
        <v>119353</v>
      </c>
      <c r="C491" s="3">
        <v>124031</v>
      </c>
      <c r="D491" s="3">
        <v>142676</v>
      </c>
      <c r="E491" s="3">
        <v>144705</v>
      </c>
      <c r="F491" s="3">
        <v>2716</v>
      </c>
      <c r="G491" s="3">
        <v>2459</v>
      </c>
      <c r="H491" s="3">
        <v>6575</v>
      </c>
      <c r="I491" s="3">
        <v>6322</v>
      </c>
      <c r="J491" s="3">
        <v>5608</v>
      </c>
      <c r="K491" s="3">
        <v>6170</v>
      </c>
      <c r="L491" s="3">
        <v>8821</v>
      </c>
      <c r="M491" s="3">
        <v>9264</v>
      </c>
      <c r="N491" s="3">
        <v>10788</v>
      </c>
      <c r="O491" s="3">
        <v>11155</v>
      </c>
      <c r="P491" s="3">
        <v>13795</v>
      </c>
      <c r="Q491" s="3">
        <v>13972</v>
      </c>
      <c r="R491" s="3">
        <v>25172</v>
      </c>
      <c r="S491" s="3">
        <v>26209</v>
      </c>
      <c r="T491" s="3">
        <v>35505</v>
      </c>
      <c r="U491" s="3">
        <v>35771</v>
      </c>
      <c r="V491" s="3">
        <v>10434</v>
      </c>
      <c r="W491" s="3">
        <v>10832</v>
      </c>
      <c r="X491" s="3">
        <v>9865</v>
      </c>
      <c r="Y491" s="3">
        <v>10265</v>
      </c>
      <c r="Z491" s="3">
        <v>10558</v>
      </c>
      <c r="AA491" s="3">
        <v>12191</v>
      </c>
      <c r="AB491" s="3">
        <v>6776</v>
      </c>
      <c r="AC491" s="3">
        <v>6934</v>
      </c>
      <c r="AD491" s="3">
        <v>14000</v>
      </c>
      <c r="AE491" s="3">
        <v>16128</v>
      </c>
      <c r="AF491" s="3">
        <v>27423</v>
      </c>
      <c r="AG491" s="3">
        <v>28671</v>
      </c>
      <c r="AH491" s="3">
        <v>57900</v>
      </c>
      <c r="AI491" s="3">
        <v>57456</v>
      </c>
      <c r="AJ491" s="3">
        <v>59946</v>
      </c>
      <c r="AK491" s="3">
        <v>60225</v>
      </c>
      <c r="AL491" s="3">
        <v>19816</v>
      </c>
      <c r="AM491" s="3">
        <v>20442</v>
      </c>
      <c r="AN491" s="3">
        <v>21886</v>
      </c>
      <c r="AO491" s="3">
        <v>22730</v>
      </c>
      <c r="AP491" s="3">
        <v>15951</v>
      </c>
      <c r="AQ491" s="3">
        <v>17582</v>
      </c>
      <c r="AR491" s="3">
        <v>23488</v>
      </c>
      <c r="AS491" s="3">
        <v>23979</v>
      </c>
      <c r="AT491" s="5">
        <v>49583</v>
      </c>
      <c r="AU491" s="5">
        <v>41764</v>
      </c>
      <c r="AV491" s="3">
        <v>103118</v>
      </c>
      <c r="AW491" s="3">
        <v>107012</v>
      </c>
      <c r="AX491" s="3">
        <v>7055</v>
      </c>
      <c r="AY491" s="3">
        <v>7512</v>
      </c>
      <c r="AZ491" s="3">
        <v>12499</v>
      </c>
      <c r="BA491" s="3">
        <v>13038</v>
      </c>
    </row>
    <row r="492" spans="1:53" ht="12.75">
      <c r="A492" s="2" t="s">
        <v>435</v>
      </c>
      <c r="B492" s="3">
        <v>114133</v>
      </c>
      <c r="C492" s="3">
        <v>124215</v>
      </c>
      <c r="D492" s="3">
        <v>144410</v>
      </c>
      <c r="E492" s="3">
        <v>144431</v>
      </c>
      <c r="F492" s="3">
        <v>2319</v>
      </c>
      <c r="G492" s="3">
        <v>2748</v>
      </c>
      <c r="H492" s="3">
        <v>6477</v>
      </c>
      <c r="I492" s="3">
        <v>6031</v>
      </c>
      <c r="J492" s="3">
        <v>5310</v>
      </c>
      <c r="K492" s="3">
        <v>6200</v>
      </c>
      <c r="L492" s="3">
        <v>9423</v>
      </c>
      <c r="M492" s="3">
        <v>9461</v>
      </c>
      <c r="N492" s="3">
        <v>10581</v>
      </c>
      <c r="O492" s="3">
        <v>11004</v>
      </c>
      <c r="P492" s="3">
        <v>13903</v>
      </c>
      <c r="Q492" s="3">
        <v>13858</v>
      </c>
      <c r="R492" s="3">
        <v>24880</v>
      </c>
      <c r="S492" s="3">
        <v>26306</v>
      </c>
      <c r="T492" s="3">
        <v>35817</v>
      </c>
      <c r="U492" s="3">
        <v>35827</v>
      </c>
      <c r="V492" s="3">
        <v>9919</v>
      </c>
      <c r="W492" s="3">
        <v>11213</v>
      </c>
      <c r="X492" s="3">
        <v>9837</v>
      </c>
      <c r="Y492" s="3">
        <v>10164</v>
      </c>
      <c r="Z492" s="3">
        <v>11510</v>
      </c>
      <c r="AA492" s="3">
        <v>12497</v>
      </c>
      <c r="AB492" s="3">
        <v>7014</v>
      </c>
      <c r="AC492" s="3">
        <v>6971</v>
      </c>
      <c r="AD492" s="3">
        <v>13999</v>
      </c>
      <c r="AE492" s="3">
        <v>16380</v>
      </c>
      <c r="AF492" s="3">
        <v>28505</v>
      </c>
      <c r="AG492" s="3">
        <v>28819</v>
      </c>
      <c r="AH492" s="3">
        <v>52777</v>
      </c>
      <c r="AI492" s="3">
        <v>57271</v>
      </c>
      <c r="AJ492" s="3">
        <v>60089</v>
      </c>
      <c r="AK492" s="3">
        <v>60019</v>
      </c>
      <c r="AL492" s="3">
        <v>18894</v>
      </c>
      <c r="AM492" s="3">
        <v>20662</v>
      </c>
      <c r="AN492" s="3">
        <v>22241</v>
      </c>
      <c r="AO492" s="3">
        <v>22639</v>
      </c>
      <c r="AP492" s="3">
        <v>15095</v>
      </c>
      <c r="AQ492" s="3">
        <v>17293</v>
      </c>
      <c r="AR492" s="3">
        <v>24406</v>
      </c>
      <c r="AS492" s="3">
        <v>24388</v>
      </c>
      <c r="AT492" s="5">
        <v>33539</v>
      </c>
      <c r="AU492" s="5">
        <v>40948</v>
      </c>
      <c r="AV492" s="3">
        <v>106385</v>
      </c>
      <c r="AW492" s="3">
        <v>107732</v>
      </c>
      <c r="AX492" s="3">
        <v>6426</v>
      </c>
      <c r="AY492" s="3">
        <v>7593</v>
      </c>
      <c r="AZ492" s="3">
        <v>13070</v>
      </c>
      <c r="BA492" s="3">
        <v>13131</v>
      </c>
    </row>
    <row r="493" spans="1:53" ht="12.75">
      <c r="A493" s="2" t="s">
        <v>436</v>
      </c>
      <c r="B493" s="3">
        <v>123011</v>
      </c>
      <c r="C493" s="3">
        <v>125599</v>
      </c>
      <c r="D493" s="3">
        <v>145465</v>
      </c>
      <c r="E493" s="3">
        <v>144874</v>
      </c>
      <c r="F493" s="3">
        <v>2401</v>
      </c>
      <c r="G493" s="3">
        <v>2685</v>
      </c>
      <c r="H493" s="3">
        <v>6316</v>
      </c>
      <c r="I493" s="3">
        <v>5879</v>
      </c>
      <c r="J493" s="3">
        <v>6168</v>
      </c>
      <c r="K493" s="3">
        <v>6353</v>
      </c>
      <c r="L493" s="3">
        <v>9623</v>
      </c>
      <c r="M493" s="3">
        <v>9486</v>
      </c>
      <c r="N493" s="3">
        <v>11291</v>
      </c>
      <c r="O493" s="3">
        <v>11253</v>
      </c>
      <c r="P493" s="3">
        <v>14131</v>
      </c>
      <c r="Q493" s="3">
        <v>13979</v>
      </c>
      <c r="R493" s="3">
        <v>26000</v>
      </c>
      <c r="S493" s="3">
        <v>26219</v>
      </c>
      <c r="T493" s="3">
        <v>36442</v>
      </c>
      <c r="U493" s="3">
        <v>36034</v>
      </c>
      <c r="V493" s="3">
        <v>10386</v>
      </c>
      <c r="W493" s="3">
        <v>11340</v>
      </c>
      <c r="X493" s="3">
        <v>10074</v>
      </c>
      <c r="Y493" s="3">
        <v>10379</v>
      </c>
      <c r="Z493" s="3">
        <v>13591</v>
      </c>
      <c r="AA493" s="3">
        <v>12518</v>
      </c>
      <c r="AB493" s="3">
        <v>7152</v>
      </c>
      <c r="AC493" s="3">
        <v>6948</v>
      </c>
      <c r="AD493" s="3">
        <v>16419</v>
      </c>
      <c r="AE493" s="3">
        <v>16622</v>
      </c>
      <c r="AF493" s="3">
        <v>28884</v>
      </c>
      <c r="AG493" s="3">
        <v>28965</v>
      </c>
      <c r="AH493" s="3">
        <v>55977</v>
      </c>
      <c r="AI493" s="3">
        <v>57991</v>
      </c>
      <c r="AJ493" s="3">
        <v>60115</v>
      </c>
      <c r="AK493" s="3">
        <v>60079</v>
      </c>
      <c r="AL493" s="3">
        <v>20309</v>
      </c>
      <c r="AM493" s="3">
        <v>20773</v>
      </c>
      <c r="AN493" s="3">
        <v>22735</v>
      </c>
      <c r="AO493" s="3">
        <v>22829</v>
      </c>
      <c r="AP493" s="3">
        <v>16752</v>
      </c>
      <c r="AQ493" s="3">
        <v>17358</v>
      </c>
      <c r="AR493" s="3">
        <v>24794</v>
      </c>
      <c r="AS493" s="3">
        <v>24486</v>
      </c>
      <c r="AT493" s="5">
        <v>39347</v>
      </c>
      <c r="AU493" s="5">
        <v>41012</v>
      </c>
      <c r="AV493" s="3">
        <v>108120</v>
      </c>
      <c r="AW493" s="3">
        <v>107761</v>
      </c>
      <c r="AX493" s="3">
        <v>7436</v>
      </c>
      <c r="AY493" s="3">
        <v>7670</v>
      </c>
      <c r="AZ493" s="3">
        <v>13387</v>
      </c>
      <c r="BA493" s="3">
        <v>13284</v>
      </c>
    </row>
    <row r="494" spans="1:53" ht="12.75">
      <c r="A494" s="2" t="s">
        <v>437</v>
      </c>
      <c r="B494" s="3">
        <v>130413</v>
      </c>
      <c r="C494" s="3">
        <v>127695</v>
      </c>
      <c r="D494" s="3">
        <v>145307</v>
      </c>
      <c r="E494" s="3">
        <v>145381</v>
      </c>
      <c r="F494" s="3">
        <v>2349</v>
      </c>
      <c r="G494" s="3">
        <v>2090</v>
      </c>
      <c r="H494" s="3">
        <v>6257</v>
      </c>
      <c r="I494" s="3">
        <v>6170</v>
      </c>
      <c r="J494" s="3">
        <v>6718</v>
      </c>
      <c r="K494" s="3">
        <v>6390</v>
      </c>
      <c r="L494" s="3">
        <v>9580</v>
      </c>
      <c r="M494" s="3">
        <v>9526</v>
      </c>
      <c r="N494" s="3">
        <v>11546</v>
      </c>
      <c r="O494" s="3">
        <v>11344</v>
      </c>
      <c r="P494" s="3">
        <v>14164</v>
      </c>
      <c r="Q494" s="3">
        <v>13986</v>
      </c>
      <c r="R494" s="3">
        <v>29077</v>
      </c>
      <c r="S494" s="3">
        <v>27447</v>
      </c>
      <c r="T494" s="3">
        <v>36204</v>
      </c>
      <c r="U494" s="3">
        <v>35904</v>
      </c>
      <c r="V494" s="3">
        <v>10578</v>
      </c>
      <c r="W494" s="3">
        <v>11506</v>
      </c>
      <c r="X494" s="3">
        <v>10216</v>
      </c>
      <c r="Y494" s="3">
        <v>10388</v>
      </c>
      <c r="Z494" s="3">
        <v>13528</v>
      </c>
      <c r="AA494" s="3">
        <v>12577</v>
      </c>
      <c r="AB494" s="3">
        <v>6977</v>
      </c>
      <c r="AC494" s="3">
        <v>6882</v>
      </c>
      <c r="AD494" s="3">
        <v>17648</v>
      </c>
      <c r="AE494" s="3">
        <v>16942</v>
      </c>
      <c r="AF494" s="3">
        <v>28903</v>
      </c>
      <c r="AG494" s="3">
        <v>29015</v>
      </c>
      <c r="AH494" s="3">
        <v>59049</v>
      </c>
      <c r="AI494" s="3">
        <v>58264</v>
      </c>
      <c r="AJ494" s="3">
        <v>59926</v>
      </c>
      <c r="AK494" s="3">
        <v>60545</v>
      </c>
      <c r="AL494" s="3">
        <v>21472</v>
      </c>
      <c r="AM494" s="3">
        <v>21195</v>
      </c>
      <c r="AN494" s="3">
        <v>22795</v>
      </c>
      <c r="AO494" s="3">
        <v>22766</v>
      </c>
      <c r="AP494" s="3">
        <v>18234</v>
      </c>
      <c r="AQ494" s="3">
        <v>18075</v>
      </c>
      <c r="AR494" s="3">
        <v>24869</v>
      </c>
      <c r="AS494" s="3">
        <v>24545</v>
      </c>
      <c r="AT494" s="5">
        <v>47217</v>
      </c>
      <c r="AU494" s="5">
        <v>41846</v>
      </c>
      <c r="AV494" s="3">
        <v>106748</v>
      </c>
      <c r="AW494" s="3">
        <v>107730</v>
      </c>
      <c r="AX494" s="3">
        <v>8271</v>
      </c>
      <c r="AY494" s="3">
        <v>7734</v>
      </c>
      <c r="AZ494" s="3">
        <v>13319</v>
      </c>
      <c r="BA494" s="3">
        <v>13334</v>
      </c>
    </row>
    <row r="495" spans="1:53" ht="12.75">
      <c r="A495" s="2" t="s">
        <v>438</v>
      </c>
      <c r="B495" s="3">
        <v>125178</v>
      </c>
      <c r="C495" s="3">
        <v>126571</v>
      </c>
      <c r="D495" s="3">
        <v>146110</v>
      </c>
      <c r="E495" s="3">
        <v>145607</v>
      </c>
      <c r="F495" s="3">
        <v>2501</v>
      </c>
      <c r="G495" s="3">
        <v>2885</v>
      </c>
      <c r="H495" s="3">
        <v>6092</v>
      </c>
      <c r="I495" s="3">
        <v>6088</v>
      </c>
      <c r="J495" s="3">
        <v>6155</v>
      </c>
      <c r="K495" s="3">
        <v>6381</v>
      </c>
      <c r="L495" s="3">
        <v>9788</v>
      </c>
      <c r="M495" s="3">
        <v>9532</v>
      </c>
      <c r="N495" s="3">
        <v>11041</v>
      </c>
      <c r="O495" s="3">
        <v>11334</v>
      </c>
      <c r="P495" s="3">
        <v>14315</v>
      </c>
      <c r="Q495" s="3">
        <v>14050</v>
      </c>
      <c r="R495" s="3">
        <v>28402</v>
      </c>
      <c r="S495" s="3">
        <v>27258</v>
      </c>
      <c r="T495" s="3">
        <v>36321</v>
      </c>
      <c r="U495" s="3">
        <v>35982</v>
      </c>
      <c r="V495" s="3">
        <v>11454</v>
      </c>
      <c r="W495" s="3">
        <v>11541</v>
      </c>
      <c r="X495" s="3">
        <v>10403</v>
      </c>
      <c r="Y495" s="3">
        <v>10387</v>
      </c>
      <c r="Z495" s="3">
        <v>13491</v>
      </c>
      <c r="AA495" s="3">
        <v>12525</v>
      </c>
      <c r="AB495" s="3">
        <v>6795</v>
      </c>
      <c r="AC495" s="3">
        <v>6788</v>
      </c>
      <c r="AD495" s="3">
        <v>15955</v>
      </c>
      <c r="AE495" s="3">
        <v>16995</v>
      </c>
      <c r="AF495" s="3">
        <v>29407</v>
      </c>
      <c r="AG495" s="3">
        <v>28978</v>
      </c>
      <c r="AH495" s="3">
        <v>55790</v>
      </c>
      <c r="AI495" s="3">
        <v>57885</v>
      </c>
      <c r="AJ495" s="3">
        <v>60210</v>
      </c>
      <c r="AK495" s="3">
        <v>60756</v>
      </c>
      <c r="AL495" s="3">
        <v>21230</v>
      </c>
      <c r="AM495" s="3">
        <v>20755</v>
      </c>
      <c r="AN495" s="3">
        <v>23021</v>
      </c>
      <c r="AO495" s="3">
        <v>22770</v>
      </c>
      <c r="AP495" s="3">
        <v>17845</v>
      </c>
      <c r="AQ495" s="3">
        <v>17833</v>
      </c>
      <c r="AR495" s="3">
        <v>24608</v>
      </c>
      <c r="AS495" s="3">
        <v>24338</v>
      </c>
      <c r="AT495" s="5">
        <v>38831</v>
      </c>
      <c r="AU495" s="5">
        <v>41290</v>
      </c>
      <c r="AV495" s="3">
        <v>108659</v>
      </c>
      <c r="AW495" s="3">
        <v>108275</v>
      </c>
      <c r="AX495" s="3">
        <v>7533</v>
      </c>
      <c r="AY495" s="3">
        <v>7867</v>
      </c>
      <c r="AZ495" s="3">
        <v>13452</v>
      </c>
      <c r="BA495" s="3">
        <v>13318</v>
      </c>
    </row>
    <row r="496" spans="1:53" ht="12.75">
      <c r="A496" s="2" t="s">
        <v>439</v>
      </c>
      <c r="B496" s="3">
        <v>127986</v>
      </c>
      <c r="C496" s="3">
        <v>127784</v>
      </c>
      <c r="D496" s="3">
        <v>146829</v>
      </c>
      <c r="E496" s="3">
        <v>146277</v>
      </c>
      <c r="F496" s="3">
        <v>2468</v>
      </c>
      <c r="G496" s="3">
        <v>2412</v>
      </c>
      <c r="H496" s="3">
        <v>5916</v>
      </c>
      <c r="I496" s="3">
        <v>6131</v>
      </c>
      <c r="J496" s="3">
        <v>6472</v>
      </c>
      <c r="K496" s="3">
        <v>6474</v>
      </c>
      <c r="L496" s="3">
        <v>9891</v>
      </c>
      <c r="M496" s="3">
        <v>9563</v>
      </c>
      <c r="N496" s="3">
        <v>11529</v>
      </c>
      <c r="O496" s="3">
        <v>11593</v>
      </c>
      <c r="P496" s="3">
        <v>14360</v>
      </c>
      <c r="Q496" s="3">
        <v>14123</v>
      </c>
      <c r="R496" s="3">
        <v>27865</v>
      </c>
      <c r="S496" s="3">
        <v>27399</v>
      </c>
      <c r="T496" s="3">
        <v>36396</v>
      </c>
      <c r="U496" s="3">
        <v>36006</v>
      </c>
      <c r="V496" s="3">
        <v>12013</v>
      </c>
      <c r="W496" s="3">
        <v>11557</v>
      </c>
      <c r="X496" s="3">
        <v>10800</v>
      </c>
      <c r="Y496" s="3">
        <v>10557</v>
      </c>
      <c r="Z496" s="3">
        <v>13809</v>
      </c>
      <c r="AA496" s="3">
        <v>12608</v>
      </c>
      <c r="AB496" s="3">
        <v>6857</v>
      </c>
      <c r="AC496" s="3">
        <v>6900</v>
      </c>
      <c r="AD496" s="3">
        <v>16110</v>
      </c>
      <c r="AE496" s="3">
        <v>17198</v>
      </c>
      <c r="AF496" s="3">
        <v>30219</v>
      </c>
      <c r="AG496" s="3">
        <v>29090</v>
      </c>
      <c r="AH496" s="3">
        <v>57234</v>
      </c>
      <c r="AI496" s="3">
        <v>57606</v>
      </c>
      <c r="AJ496" s="3">
        <v>60452</v>
      </c>
      <c r="AK496" s="3">
        <v>61124</v>
      </c>
      <c r="AL496" s="3">
        <v>21642</v>
      </c>
      <c r="AM496" s="3">
        <v>21553</v>
      </c>
      <c r="AN496" s="3">
        <v>23017</v>
      </c>
      <c r="AO496" s="3">
        <v>22823</v>
      </c>
      <c r="AP496" s="3">
        <v>18282</v>
      </c>
      <c r="AQ496" s="3">
        <v>17858</v>
      </c>
      <c r="AR496" s="3">
        <v>24675</v>
      </c>
      <c r="AS496" s="3">
        <v>24441</v>
      </c>
      <c r="AT496" s="5">
        <v>39850</v>
      </c>
      <c r="AU496" s="5">
        <v>41394</v>
      </c>
      <c r="AV496" s="3">
        <v>110475</v>
      </c>
      <c r="AW496" s="3">
        <v>108689</v>
      </c>
      <c r="AX496" s="3">
        <v>7553</v>
      </c>
      <c r="AY496" s="3">
        <v>7942</v>
      </c>
      <c r="AZ496" s="3">
        <v>13762</v>
      </c>
      <c r="BA496" s="3">
        <v>13368</v>
      </c>
    </row>
    <row r="497" spans="1:53" ht="12.75">
      <c r="A497" s="2" t="s">
        <v>440</v>
      </c>
      <c r="B497" s="3">
        <v>135610</v>
      </c>
      <c r="C497" s="3">
        <v>129309</v>
      </c>
      <c r="D497" s="3">
        <v>145805</v>
      </c>
      <c r="E497" s="3">
        <v>146534</v>
      </c>
      <c r="F497" s="3">
        <v>2519</v>
      </c>
      <c r="G497" s="3">
        <v>2290</v>
      </c>
      <c r="H497" s="3">
        <v>5727</v>
      </c>
      <c r="I497" s="3">
        <v>6124</v>
      </c>
      <c r="J497" s="3">
        <v>7266</v>
      </c>
      <c r="K497" s="3">
        <v>6561</v>
      </c>
      <c r="L497" s="3">
        <v>9655</v>
      </c>
      <c r="M497" s="3">
        <v>9561</v>
      </c>
      <c r="N497" s="3">
        <v>12245</v>
      </c>
      <c r="O497" s="3">
        <v>11698</v>
      </c>
      <c r="P497" s="3">
        <v>14165</v>
      </c>
      <c r="Q497" s="3">
        <v>14168</v>
      </c>
      <c r="R497" s="3">
        <v>29591</v>
      </c>
      <c r="S497" s="3">
        <v>27617</v>
      </c>
      <c r="T497" s="3">
        <v>35857</v>
      </c>
      <c r="U497" s="3">
        <v>35928</v>
      </c>
      <c r="V497" s="3">
        <v>12984</v>
      </c>
      <c r="W497" s="3">
        <v>12085</v>
      </c>
      <c r="X497" s="3">
        <v>10919</v>
      </c>
      <c r="Y497" s="3">
        <v>10720</v>
      </c>
      <c r="Z497" s="3">
        <v>13947</v>
      </c>
      <c r="AA497" s="3">
        <v>12966</v>
      </c>
      <c r="AB497" s="3">
        <v>6726</v>
      </c>
      <c r="AC497" s="3">
        <v>6967</v>
      </c>
      <c r="AD497" s="3">
        <v>17820</v>
      </c>
      <c r="AE497" s="3">
        <v>17019</v>
      </c>
      <c r="AF497" s="3">
        <v>30364</v>
      </c>
      <c r="AG497" s="3">
        <v>29329</v>
      </c>
      <c r="AH497" s="3">
        <v>61125</v>
      </c>
      <c r="AI497" s="3">
        <v>58685</v>
      </c>
      <c r="AJ497" s="3">
        <v>60011</v>
      </c>
      <c r="AK497" s="3">
        <v>61236</v>
      </c>
      <c r="AL497" s="3">
        <v>22446</v>
      </c>
      <c r="AM497" s="3">
        <v>21571</v>
      </c>
      <c r="AN497" s="3">
        <v>22783</v>
      </c>
      <c r="AO497" s="3">
        <v>22728</v>
      </c>
      <c r="AP497" s="3">
        <v>19430</v>
      </c>
      <c r="AQ497" s="3">
        <v>17958</v>
      </c>
      <c r="AR497" s="3">
        <v>24724</v>
      </c>
      <c r="AS497" s="3">
        <v>24571</v>
      </c>
      <c r="AT497" s="5">
        <v>48675</v>
      </c>
      <c r="AU497" s="5">
        <v>42185</v>
      </c>
      <c r="AV497" s="3">
        <v>108483</v>
      </c>
      <c r="AW497" s="3">
        <v>109110</v>
      </c>
      <c r="AX497" s="3">
        <v>8227</v>
      </c>
      <c r="AY497" s="3">
        <v>7915</v>
      </c>
      <c r="AZ497" s="3">
        <v>13757</v>
      </c>
      <c r="BA497" s="3">
        <v>13491</v>
      </c>
    </row>
    <row r="498" spans="1:53" ht="12.75">
      <c r="A498" s="2" t="s">
        <v>441</v>
      </c>
      <c r="B498" s="3">
        <v>123346</v>
      </c>
      <c r="C498" s="3">
        <v>128775</v>
      </c>
      <c r="D498" s="3">
        <v>148497</v>
      </c>
      <c r="E498" s="3">
        <v>148420</v>
      </c>
      <c r="F498" s="3">
        <v>2338</v>
      </c>
      <c r="G498" s="3">
        <v>2441</v>
      </c>
      <c r="H498" s="3">
        <v>5630</v>
      </c>
      <c r="I498" s="3">
        <v>6033</v>
      </c>
      <c r="J498" s="3">
        <v>5759</v>
      </c>
      <c r="K498" s="3">
        <v>6483</v>
      </c>
      <c r="L498" s="3">
        <v>9770</v>
      </c>
      <c r="M498" s="3">
        <v>9602</v>
      </c>
      <c r="N498" s="3">
        <v>11559</v>
      </c>
      <c r="O498" s="3">
        <v>11854</v>
      </c>
      <c r="P498" s="3">
        <v>14209</v>
      </c>
      <c r="Q498" s="3">
        <v>14226</v>
      </c>
      <c r="R498" s="3">
        <v>25862</v>
      </c>
      <c r="S498" s="3">
        <v>27277</v>
      </c>
      <c r="T498" s="3">
        <v>36419</v>
      </c>
      <c r="U498" s="3">
        <v>36429</v>
      </c>
      <c r="V498" s="3">
        <v>12749</v>
      </c>
      <c r="W498" s="3">
        <v>12377</v>
      </c>
      <c r="X498" s="3">
        <v>11323</v>
      </c>
      <c r="Y498" s="3">
        <v>11105</v>
      </c>
      <c r="Z498" s="3">
        <v>8019</v>
      </c>
      <c r="AA498" s="3">
        <v>12566</v>
      </c>
      <c r="AB498" s="3">
        <v>6991</v>
      </c>
      <c r="AC498" s="3">
        <v>7066</v>
      </c>
      <c r="AD498" s="3">
        <v>15955</v>
      </c>
      <c r="AE498" s="3">
        <v>17130</v>
      </c>
      <c r="AF498" s="3">
        <v>30417</v>
      </c>
      <c r="AG498" s="3">
        <v>29589</v>
      </c>
      <c r="AH498" s="3">
        <v>56021</v>
      </c>
      <c r="AI498" s="3">
        <v>58323</v>
      </c>
      <c r="AJ498" s="3">
        <v>61464</v>
      </c>
      <c r="AK498" s="3">
        <v>62259</v>
      </c>
      <c r="AL498" s="3">
        <v>20414</v>
      </c>
      <c r="AM498" s="3">
        <v>21552</v>
      </c>
      <c r="AN498" s="3">
        <v>23570</v>
      </c>
      <c r="AO498" s="3">
        <v>23232</v>
      </c>
      <c r="AP498" s="3">
        <v>17184</v>
      </c>
      <c r="AQ498" s="3">
        <v>17993</v>
      </c>
      <c r="AR498" s="3">
        <v>24906</v>
      </c>
      <c r="AS498" s="3">
        <v>24793</v>
      </c>
      <c r="AT498" s="5">
        <v>36258</v>
      </c>
      <c r="AU498" s="5">
        <v>41805</v>
      </c>
      <c r="AV498" s="3">
        <v>110263</v>
      </c>
      <c r="AW498" s="3">
        <v>109519</v>
      </c>
      <c r="AX498" s="3">
        <v>6820</v>
      </c>
      <c r="AY498" s="3">
        <v>7864</v>
      </c>
      <c r="AZ498" s="3">
        <v>13929</v>
      </c>
      <c r="BA498" s="3">
        <v>13706</v>
      </c>
    </row>
    <row r="499" spans="1:53" ht="12.75">
      <c r="A499" s="2" t="s">
        <v>442</v>
      </c>
      <c r="B499" s="3">
        <v>135843</v>
      </c>
      <c r="C499" s="3">
        <v>132501</v>
      </c>
      <c r="D499" s="3">
        <v>149205</v>
      </c>
      <c r="E499" s="3">
        <v>148513</v>
      </c>
      <c r="F499" s="3">
        <v>2686</v>
      </c>
      <c r="G499" s="3">
        <v>2602</v>
      </c>
      <c r="H499" s="3">
        <v>5598</v>
      </c>
      <c r="I499" s="3">
        <v>5841</v>
      </c>
      <c r="J499" s="3">
        <v>7025</v>
      </c>
      <c r="K499" s="3">
        <v>6557</v>
      </c>
      <c r="L499" s="3">
        <v>9653</v>
      </c>
      <c r="M499" s="3">
        <v>9576</v>
      </c>
      <c r="N499" s="3">
        <v>12619</v>
      </c>
      <c r="O499" s="3">
        <v>12363</v>
      </c>
      <c r="P499" s="3">
        <v>14256</v>
      </c>
      <c r="Q499" s="3">
        <v>14284</v>
      </c>
      <c r="R499" s="3">
        <v>28200</v>
      </c>
      <c r="S499" s="3">
        <v>28406</v>
      </c>
      <c r="T499" s="3">
        <v>36274</v>
      </c>
      <c r="U499" s="3">
        <v>36290</v>
      </c>
      <c r="V499" s="3">
        <v>13408</v>
      </c>
      <c r="W499" s="3">
        <v>12803</v>
      </c>
      <c r="X499" s="3">
        <v>11317</v>
      </c>
      <c r="Y499" s="3">
        <v>11146</v>
      </c>
      <c r="Z499" s="3">
        <v>13419</v>
      </c>
      <c r="AA499" s="3">
        <v>13611</v>
      </c>
      <c r="AB499" s="3">
        <v>7150</v>
      </c>
      <c r="AC499" s="3">
        <v>7054</v>
      </c>
      <c r="AD499" s="3">
        <v>18689</v>
      </c>
      <c r="AE499" s="3">
        <v>17403</v>
      </c>
      <c r="AF499" s="3">
        <v>30543</v>
      </c>
      <c r="AG499" s="3">
        <v>29996</v>
      </c>
      <c r="AH499" s="3">
        <v>61007</v>
      </c>
      <c r="AI499" s="3">
        <v>59861</v>
      </c>
      <c r="AJ499" s="3">
        <v>62476</v>
      </c>
      <c r="AK499" s="3">
        <v>62177</v>
      </c>
      <c r="AL499" s="3">
        <v>22259</v>
      </c>
      <c r="AM499" s="3">
        <v>22094</v>
      </c>
      <c r="AN499" s="3">
        <v>23668</v>
      </c>
      <c r="AO499" s="3">
        <v>23244</v>
      </c>
      <c r="AP499" s="3">
        <v>19391</v>
      </c>
      <c r="AQ499" s="3">
        <v>18385</v>
      </c>
      <c r="AR499" s="3">
        <v>24795</v>
      </c>
      <c r="AS499" s="3">
        <v>24836</v>
      </c>
      <c r="AT499" s="5">
        <v>40503</v>
      </c>
      <c r="AU499" s="5">
        <v>43127</v>
      </c>
      <c r="AV499" s="3">
        <v>111764</v>
      </c>
      <c r="AW499" s="3">
        <v>110015</v>
      </c>
      <c r="AX499" s="3">
        <v>8312</v>
      </c>
      <c r="AY499" s="3">
        <v>8075</v>
      </c>
      <c r="AZ499" s="3">
        <v>14255</v>
      </c>
      <c r="BA499" s="3">
        <v>14024</v>
      </c>
    </row>
    <row r="500" spans="1:53" ht="12.75">
      <c r="A500" s="2" t="s">
        <v>443</v>
      </c>
      <c r="B500" s="3">
        <v>139940</v>
      </c>
      <c r="C500" s="3">
        <v>132176</v>
      </c>
      <c r="D500" s="3">
        <v>148643</v>
      </c>
      <c r="E500" s="3">
        <v>148466</v>
      </c>
      <c r="F500" s="3">
        <v>2571</v>
      </c>
      <c r="G500" s="3">
        <v>2438</v>
      </c>
      <c r="H500" s="3">
        <v>5723</v>
      </c>
      <c r="I500" s="3">
        <v>5835</v>
      </c>
      <c r="J500" s="3">
        <v>7297</v>
      </c>
      <c r="K500" s="3">
        <v>6568</v>
      </c>
      <c r="L500" s="3">
        <v>9414</v>
      </c>
      <c r="M500" s="3">
        <v>9599</v>
      </c>
      <c r="N500" s="3">
        <v>12811</v>
      </c>
      <c r="O500" s="3">
        <v>12399</v>
      </c>
      <c r="P500" s="3">
        <v>14086</v>
      </c>
      <c r="Q500" s="3">
        <v>14284</v>
      </c>
      <c r="R500" s="3">
        <v>29974</v>
      </c>
      <c r="S500" s="3">
        <v>28803</v>
      </c>
      <c r="T500" s="3">
        <v>35884</v>
      </c>
      <c r="U500" s="3">
        <v>36220</v>
      </c>
      <c r="V500" s="3">
        <v>12611</v>
      </c>
      <c r="W500" s="3">
        <v>12039</v>
      </c>
      <c r="X500" s="3">
        <v>10980</v>
      </c>
      <c r="Y500" s="3">
        <v>10805</v>
      </c>
      <c r="Z500" s="3">
        <v>13661</v>
      </c>
      <c r="AA500" s="3">
        <v>13113</v>
      </c>
      <c r="AB500" s="3">
        <v>7196</v>
      </c>
      <c r="AC500" s="3">
        <v>7165</v>
      </c>
      <c r="AD500" s="3">
        <v>19924</v>
      </c>
      <c r="AE500" s="3">
        <v>17536</v>
      </c>
      <c r="AF500" s="3">
        <v>30004</v>
      </c>
      <c r="AG500" s="3">
        <v>30168</v>
      </c>
      <c r="AH500" s="3">
        <v>63692</v>
      </c>
      <c r="AI500" s="3">
        <v>59408</v>
      </c>
      <c r="AJ500" s="3">
        <v>62621</v>
      </c>
      <c r="AK500" s="3">
        <v>61864</v>
      </c>
      <c r="AL500" s="3">
        <v>22797</v>
      </c>
      <c r="AM500" s="3">
        <v>21924</v>
      </c>
      <c r="AN500" s="3">
        <v>23485</v>
      </c>
      <c r="AO500" s="3">
        <v>23293</v>
      </c>
      <c r="AP500" s="3">
        <v>19642</v>
      </c>
      <c r="AQ500" s="3">
        <v>18296</v>
      </c>
      <c r="AR500" s="3">
        <v>24618</v>
      </c>
      <c r="AS500" s="3">
        <v>24857</v>
      </c>
      <c r="AT500" s="5">
        <v>47234</v>
      </c>
      <c r="AU500" s="5">
        <v>42626</v>
      </c>
      <c r="AV500" s="3">
        <v>109295</v>
      </c>
      <c r="AW500" s="3">
        <v>109333</v>
      </c>
      <c r="AX500" s="3">
        <v>9260</v>
      </c>
      <c r="AY500" s="3">
        <v>8054</v>
      </c>
      <c r="AZ500" s="3">
        <v>13924</v>
      </c>
      <c r="BA500" s="3">
        <v>14047</v>
      </c>
    </row>
    <row r="501" spans="1:53" ht="12.75">
      <c r="A501" s="2" t="s">
        <v>444</v>
      </c>
      <c r="B501" s="3">
        <v>136314</v>
      </c>
      <c r="C501" s="3">
        <v>131918</v>
      </c>
      <c r="D501" s="3">
        <v>150308</v>
      </c>
      <c r="E501" s="3">
        <v>149471</v>
      </c>
      <c r="F501" s="3">
        <v>2515</v>
      </c>
      <c r="G501" s="3">
        <v>2669</v>
      </c>
      <c r="H501" s="3">
        <v>5755</v>
      </c>
      <c r="I501" s="3">
        <v>5680</v>
      </c>
      <c r="J501" s="3">
        <v>6976</v>
      </c>
      <c r="K501" s="3">
        <v>6642</v>
      </c>
      <c r="L501" s="3">
        <v>9463</v>
      </c>
      <c r="M501" s="3">
        <v>9677</v>
      </c>
      <c r="N501" s="3">
        <v>12890</v>
      </c>
      <c r="O501" s="3">
        <v>12680</v>
      </c>
      <c r="P501" s="3">
        <v>14030</v>
      </c>
      <c r="Q501" s="3">
        <v>14268</v>
      </c>
      <c r="R501" s="3">
        <v>27691</v>
      </c>
      <c r="S501" s="3">
        <v>28388</v>
      </c>
      <c r="T501" s="3">
        <v>36036</v>
      </c>
      <c r="U501" s="3">
        <v>36404</v>
      </c>
      <c r="V501" s="3">
        <v>12379</v>
      </c>
      <c r="W501" s="3">
        <v>11773</v>
      </c>
      <c r="X501" s="3">
        <v>11214</v>
      </c>
      <c r="Y501" s="3">
        <v>11029</v>
      </c>
      <c r="Z501" s="3">
        <v>14056</v>
      </c>
      <c r="AA501" s="3">
        <v>12824</v>
      </c>
      <c r="AB501" s="3">
        <v>7199</v>
      </c>
      <c r="AC501" s="3">
        <v>7183</v>
      </c>
      <c r="AD501" s="3">
        <v>19841</v>
      </c>
      <c r="AE501" s="3">
        <v>17498</v>
      </c>
      <c r="AF501" s="3">
        <v>29562</v>
      </c>
      <c r="AG501" s="3">
        <v>30278</v>
      </c>
      <c r="AH501" s="3">
        <v>60687</v>
      </c>
      <c r="AI501" s="3">
        <v>59066</v>
      </c>
      <c r="AJ501" s="3">
        <v>63738</v>
      </c>
      <c r="AK501" s="3">
        <v>61871</v>
      </c>
      <c r="AL501" s="3">
        <v>22643</v>
      </c>
      <c r="AM501" s="3">
        <v>21651</v>
      </c>
      <c r="AN501" s="3">
        <v>23705</v>
      </c>
      <c r="AO501" s="3">
        <v>23598</v>
      </c>
      <c r="AP501" s="3">
        <v>19484</v>
      </c>
      <c r="AQ501" s="3">
        <v>18376</v>
      </c>
      <c r="AR501" s="3">
        <v>24718</v>
      </c>
      <c r="AS501" s="3">
        <v>25001</v>
      </c>
      <c r="AT501" s="5">
        <v>40940</v>
      </c>
      <c r="AU501" s="5">
        <v>42852</v>
      </c>
      <c r="AV501" s="3">
        <v>110551</v>
      </c>
      <c r="AW501" s="3">
        <v>109634</v>
      </c>
      <c r="AX501" s="3">
        <v>9022</v>
      </c>
      <c r="AY501" s="3">
        <v>8098</v>
      </c>
      <c r="AZ501" s="3">
        <v>13896</v>
      </c>
      <c r="BA501" s="3">
        <v>14086</v>
      </c>
    </row>
    <row r="502" spans="1:53" ht="12.75">
      <c r="A502" s="2" t="s">
        <v>445</v>
      </c>
      <c r="B502" s="3">
        <v>134804</v>
      </c>
      <c r="C502" s="3">
        <v>134502</v>
      </c>
      <c r="D502" s="3">
        <v>150012</v>
      </c>
      <c r="E502" s="3">
        <v>150192</v>
      </c>
      <c r="F502" s="3">
        <v>2625</v>
      </c>
      <c r="G502" s="3">
        <v>2545</v>
      </c>
      <c r="H502" s="3">
        <v>5772</v>
      </c>
      <c r="I502" s="3">
        <v>5720</v>
      </c>
      <c r="J502" s="3">
        <v>6684</v>
      </c>
      <c r="K502" s="3">
        <v>6600</v>
      </c>
      <c r="L502" s="3">
        <v>9520</v>
      </c>
      <c r="M502" s="3">
        <v>9756</v>
      </c>
      <c r="N502" s="3">
        <v>12868</v>
      </c>
      <c r="O502" s="3">
        <v>12987</v>
      </c>
      <c r="P502" s="3">
        <v>14169</v>
      </c>
      <c r="Q502" s="3">
        <v>14370</v>
      </c>
      <c r="R502" s="3">
        <v>28029</v>
      </c>
      <c r="S502" s="3">
        <v>29146</v>
      </c>
      <c r="T502" s="3">
        <v>36339</v>
      </c>
      <c r="U502" s="3">
        <v>36617</v>
      </c>
      <c r="V502" s="3">
        <v>12692</v>
      </c>
      <c r="W502" s="3">
        <v>12533</v>
      </c>
      <c r="X502" s="3">
        <v>11239</v>
      </c>
      <c r="Y502" s="3">
        <v>11173</v>
      </c>
      <c r="Z502" s="3">
        <v>14061</v>
      </c>
      <c r="AA502" s="3">
        <v>13708</v>
      </c>
      <c r="AB502" s="3">
        <v>7423</v>
      </c>
      <c r="AC502" s="3">
        <v>7332</v>
      </c>
      <c r="AD502" s="3">
        <v>18243</v>
      </c>
      <c r="AE502" s="3">
        <v>17333</v>
      </c>
      <c r="AF502" s="3">
        <v>29457</v>
      </c>
      <c r="AG502" s="3">
        <v>30763</v>
      </c>
      <c r="AH502" s="3">
        <v>60840</v>
      </c>
      <c r="AI502" s="3">
        <v>60076</v>
      </c>
      <c r="AJ502" s="3">
        <v>63349</v>
      </c>
      <c r="AK502" s="3">
        <v>62006</v>
      </c>
      <c r="AL502" s="3">
        <v>22675</v>
      </c>
      <c r="AM502" s="3">
        <v>22209</v>
      </c>
      <c r="AN502" s="3">
        <v>23640</v>
      </c>
      <c r="AO502" s="3">
        <v>23799</v>
      </c>
      <c r="AP502" s="3">
        <v>18770</v>
      </c>
      <c r="AQ502" s="3">
        <v>18944</v>
      </c>
      <c r="AR502" s="3">
        <v>24714</v>
      </c>
      <c r="AS502" s="3">
        <v>25097</v>
      </c>
      <c r="AT502" s="5">
        <v>43210</v>
      </c>
      <c r="AU502" s="5">
        <v>43867</v>
      </c>
      <c r="AV502" s="3">
        <v>110979</v>
      </c>
      <c r="AW502" s="3">
        <v>109972</v>
      </c>
      <c r="AX502" s="3">
        <v>8624</v>
      </c>
      <c r="AY502" s="3">
        <v>8036</v>
      </c>
      <c r="AZ502" s="3">
        <v>13902</v>
      </c>
      <c r="BA502" s="3">
        <v>14333</v>
      </c>
    </row>
    <row r="503" spans="1:53" ht="12.75">
      <c r="A503" s="2" t="s">
        <v>446</v>
      </c>
      <c r="B503" s="3">
        <v>131865</v>
      </c>
      <c r="C503" s="3">
        <v>137016</v>
      </c>
      <c r="D503" s="3">
        <v>148973</v>
      </c>
      <c r="E503" s="3">
        <v>151253</v>
      </c>
      <c r="F503" s="3">
        <v>2729</v>
      </c>
      <c r="G503" s="3">
        <v>2568</v>
      </c>
      <c r="H503" s="3">
        <v>6063</v>
      </c>
      <c r="I503" s="3">
        <v>5782</v>
      </c>
      <c r="J503" s="3">
        <v>6197</v>
      </c>
      <c r="K503" s="3">
        <v>6795</v>
      </c>
      <c r="L503" s="3">
        <v>9346</v>
      </c>
      <c r="M503" s="3">
        <v>9804</v>
      </c>
      <c r="N503" s="3">
        <v>12669</v>
      </c>
      <c r="O503" s="3">
        <v>13096</v>
      </c>
      <c r="P503" s="3">
        <v>14290</v>
      </c>
      <c r="Q503" s="3">
        <v>14463</v>
      </c>
      <c r="R503" s="3">
        <v>28334</v>
      </c>
      <c r="S503" s="3">
        <v>29536</v>
      </c>
      <c r="T503" s="3">
        <v>36737</v>
      </c>
      <c r="U503" s="3">
        <v>37024</v>
      </c>
      <c r="V503" s="3">
        <v>12155</v>
      </c>
      <c r="W503" s="3">
        <v>12539</v>
      </c>
      <c r="X503" s="3">
        <v>10661</v>
      </c>
      <c r="Y503" s="3">
        <v>11121</v>
      </c>
      <c r="Z503" s="3">
        <v>12314</v>
      </c>
      <c r="AA503" s="3">
        <v>14009</v>
      </c>
      <c r="AB503" s="3">
        <v>7284</v>
      </c>
      <c r="AC503" s="3">
        <v>7508</v>
      </c>
      <c r="AD503" s="3">
        <v>15382</v>
      </c>
      <c r="AE503" s="3">
        <v>17663</v>
      </c>
      <c r="AF503" s="3">
        <v>29409</v>
      </c>
      <c r="AG503" s="3">
        <v>30826</v>
      </c>
      <c r="AH503" s="3">
        <v>61837</v>
      </c>
      <c r="AI503" s="3">
        <v>61361</v>
      </c>
      <c r="AJ503" s="3">
        <v>61776</v>
      </c>
      <c r="AK503" s="3">
        <v>62085</v>
      </c>
      <c r="AL503" s="3">
        <v>21770</v>
      </c>
      <c r="AM503" s="3">
        <v>22452</v>
      </c>
      <c r="AN503" s="3">
        <v>23155</v>
      </c>
      <c r="AO503" s="3">
        <v>24069</v>
      </c>
      <c r="AP503" s="3">
        <v>17447</v>
      </c>
      <c r="AQ503" s="3">
        <v>19154</v>
      </c>
      <c r="AR503" s="3">
        <v>24939</v>
      </c>
      <c r="AS503" s="3">
        <v>25455</v>
      </c>
      <c r="AT503" s="5">
        <v>50764</v>
      </c>
      <c r="AU503" s="5">
        <v>42893</v>
      </c>
      <c r="AV503" s="3">
        <v>106549</v>
      </c>
      <c r="AW503" s="3">
        <v>110770</v>
      </c>
      <c r="AX503" s="3">
        <v>7683</v>
      </c>
      <c r="AY503" s="3">
        <v>8178</v>
      </c>
      <c r="AZ503" s="3">
        <v>13834</v>
      </c>
      <c r="BA503" s="3">
        <v>14452</v>
      </c>
    </row>
    <row r="504" spans="1:53" ht="12.75">
      <c r="A504" s="2" t="s">
        <v>447</v>
      </c>
      <c r="B504" s="3">
        <v>126352</v>
      </c>
      <c r="C504" s="3">
        <v>137043</v>
      </c>
      <c r="D504" s="3">
        <v>152969</v>
      </c>
      <c r="E504" s="3">
        <v>153224</v>
      </c>
      <c r="F504" s="3">
        <v>2386</v>
      </c>
      <c r="G504" s="3">
        <v>2690</v>
      </c>
      <c r="H504" s="3">
        <v>6125</v>
      </c>
      <c r="I504" s="3">
        <v>5691</v>
      </c>
      <c r="J504" s="3">
        <v>5828</v>
      </c>
      <c r="K504" s="3">
        <v>6805</v>
      </c>
      <c r="L504" s="3">
        <v>9816</v>
      </c>
      <c r="M504" s="3">
        <v>9843</v>
      </c>
      <c r="N504" s="3">
        <v>13262</v>
      </c>
      <c r="O504" s="3">
        <v>13805</v>
      </c>
      <c r="P504" s="3">
        <v>14777</v>
      </c>
      <c r="Q504" s="3">
        <v>14749</v>
      </c>
      <c r="R504" s="3">
        <v>28239</v>
      </c>
      <c r="S504" s="3">
        <v>29745</v>
      </c>
      <c r="T504" s="3">
        <v>37196</v>
      </c>
      <c r="U504" s="3">
        <v>37245</v>
      </c>
      <c r="V504" s="3">
        <v>11299</v>
      </c>
      <c r="W504" s="3">
        <v>12643</v>
      </c>
      <c r="X504" s="3">
        <v>11110</v>
      </c>
      <c r="Y504" s="3">
        <v>11470</v>
      </c>
      <c r="Z504" s="3">
        <v>12782</v>
      </c>
      <c r="AA504" s="3">
        <v>13736</v>
      </c>
      <c r="AB504" s="3">
        <v>7568</v>
      </c>
      <c r="AC504" s="3">
        <v>7557</v>
      </c>
      <c r="AD504" s="3">
        <v>15343</v>
      </c>
      <c r="AE504" s="3">
        <v>18020</v>
      </c>
      <c r="AF504" s="3">
        <v>30709</v>
      </c>
      <c r="AG504" s="3">
        <v>31065</v>
      </c>
      <c r="AH504" s="3">
        <v>55969</v>
      </c>
      <c r="AI504" s="3">
        <v>60460</v>
      </c>
      <c r="AJ504" s="3">
        <v>62652</v>
      </c>
      <c r="AK504" s="3">
        <v>62693</v>
      </c>
      <c r="AL504" s="3">
        <v>20770</v>
      </c>
      <c r="AM504" s="3">
        <v>22717</v>
      </c>
      <c r="AN504" s="3">
        <v>24128</v>
      </c>
      <c r="AO504" s="3">
        <v>24580</v>
      </c>
      <c r="AP504" s="3">
        <v>17001</v>
      </c>
      <c r="AQ504" s="3">
        <v>19368</v>
      </c>
      <c r="AR504" s="3">
        <v>25471</v>
      </c>
      <c r="AS504" s="3">
        <v>25450</v>
      </c>
      <c r="AT504" s="5">
        <v>36447</v>
      </c>
      <c r="AU504" s="5">
        <v>44420</v>
      </c>
      <c r="AV504" s="3">
        <v>110517</v>
      </c>
      <c r="AW504" s="3">
        <v>111774</v>
      </c>
      <c r="AX504" s="3">
        <v>7186</v>
      </c>
      <c r="AY504" s="3">
        <v>8508</v>
      </c>
      <c r="AZ504" s="3">
        <v>14520</v>
      </c>
      <c r="BA504" s="3">
        <v>14592</v>
      </c>
    </row>
    <row r="505" spans="1:53" ht="12.75">
      <c r="A505" s="2" t="s">
        <v>448</v>
      </c>
      <c r="B505" s="3">
        <v>135455</v>
      </c>
      <c r="C505" s="3">
        <v>138188</v>
      </c>
      <c r="D505" s="3">
        <v>155496</v>
      </c>
      <c r="E505" s="3">
        <v>154899</v>
      </c>
      <c r="F505" s="3">
        <v>2612</v>
      </c>
      <c r="G505" s="3">
        <v>2765</v>
      </c>
      <c r="H505" s="3">
        <v>6186</v>
      </c>
      <c r="I505" s="3">
        <v>5749</v>
      </c>
      <c r="J505" s="3">
        <v>6555</v>
      </c>
      <c r="K505" s="3">
        <v>6756</v>
      </c>
      <c r="L505" s="3">
        <v>10041</v>
      </c>
      <c r="M505" s="3">
        <v>9897</v>
      </c>
      <c r="N505" s="3">
        <v>14228</v>
      </c>
      <c r="O505" s="3">
        <v>14165</v>
      </c>
      <c r="P505" s="3">
        <v>15158</v>
      </c>
      <c r="Q505" s="3">
        <v>14999</v>
      </c>
      <c r="R505" s="3">
        <v>29807</v>
      </c>
      <c r="S505" s="3">
        <v>30104</v>
      </c>
      <c r="T505" s="3">
        <v>37967</v>
      </c>
      <c r="U505" s="3">
        <v>37524</v>
      </c>
      <c r="V505" s="3">
        <v>11976</v>
      </c>
      <c r="W505" s="3">
        <v>13016</v>
      </c>
      <c r="X505" s="3">
        <v>11276</v>
      </c>
      <c r="Y505" s="3">
        <v>11611</v>
      </c>
      <c r="Z505" s="3">
        <v>14976</v>
      </c>
      <c r="AA505" s="3">
        <v>13677</v>
      </c>
      <c r="AB505" s="3">
        <v>7783</v>
      </c>
      <c r="AC505" s="3">
        <v>7607</v>
      </c>
      <c r="AD505" s="3">
        <v>17305</v>
      </c>
      <c r="AE505" s="3">
        <v>17561</v>
      </c>
      <c r="AF505" s="3">
        <v>31296</v>
      </c>
      <c r="AG505" s="3">
        <v>31370</v>
      </c>
      <c r="AH505" s="3">
        <v>59050</v>
      </c>
      <c r="AI505" s="3">
        <v>61186</v>
      </c>
      <c r="AJ505" s="3">
        <v>63103</v>
      </c>
      <c r="AK505" s="3">
        <v>63100</v>
      </c>
      <c r="AL505" s="3">
        <v>22219</v>
      </c>
      <c r="AM505" s="3">
        <v>22685</v>
      </c>
      <c r="AN505" s="3">
        <v>24761</v>
      </c>
      <c r="AO505" s="3">
        <v>24892</v>
      </c>
      <c r="AP505" s="3">
        <v>18625</v>
      </c>
      <c r="AQ505" s="3">
        <v>19383</v>
      </c>
      <c r="AR505" s="3">
        <v>25978</v>
      </c>
      <c r="AS505" s="3">
        <v>25657</v>
      </c>
      <c r="AT505" s="5">
        <v>43054</v>
      </c>
      <c r="AU505" s="5">
        <v>44783</v>
      </c>
      <c r="AV505" s="3">
        <v>112582</v>
      </c>
      <c r="AW505" s="3">
        <v>111999</v>
      </c>
      <c r="AX505" s="3">
        <v>7891</v>
      </c>
      <c r="AY505" s="3">
        <v>8190</v>
      </c>
      <c r="AZ505" s="3">
        <v>14889</v>
      </c>
      <c r="BA505" s="3">
        <v>14761</v>
      </c>
    </row>
    <row r="506" spans="1:53" ht="12.75">
      <c r="A506" s="2" t="s">
        <v>449</v>
      </c>
      <c r="B506" s="3">
        <v>140661</v>
      </c>
      <c r="C506" s="3">
        <v>138034</v>
      </c>
      <c r="D506" s="3">
        <v>156518</v>
      </c>
      <c r="E506" s="3">
        <v>156621</v>
      </c>
      <c r="F506" s="3">
        <v>2799</v>
      </c>
      <c r="G506" s="3">
        <v>2604</v>
      </c>
      <c r="H506" s="3">
        <v>5699</v>
      </c>
      <c r="I506" s="3">
        <v>5617</v>
      </c>
      <c r="J506" s="3">
        <v>7151</v>
      </c>
      <c r="K506" s="3">
        <v>6760</v>
      </c>
      <c r="L506" s="3">
        <v>10081</v>
      </c>
      <c r="M506" s="3">
        <v>10026</v>
      </c>
      <c r="N506" s="3">
        <v>14523</v>
      </c>
      <c r="O506" s="3">
        <v>14309</v>
      </c>
      <c r="P506" s="3">
        <v>15546</v>
      </c>
      <c r="Q506" s="3">
        <v>15358</v>
      </c>
      <c r="R506" s="3">
        <v>31883</v>
      </c>
      <c r="S506" s="3">
        <v>30124</v>
      </c>
      <c r="T506" s="3">
        <v>37989</v>
      </c>
      <c r="U506" s="3">
        <v>37654</v>
      </c>
      <c r="V506" s="3">
        <v>11683</v>
      </c>
      <c r="W506" s="3">
        <v>12684</v>
      </c>
      <c r="X506" s="3">
        <v>11310</v>
      </c>
      <c r="Y506" s="3">
        <v>11504</v>
      </c>
      <c r="Z506" s="3">
        <v>15063</v>
      </c>
      <c r="AA506" s="3">
        <v>13988</v>
      </c>
      <c r="AB506" s="3">
        <v>7768</v>
      </c>
      <c r="AC506" s="3">
        <v>7662</v>
      </c>
      <c r="AD506" s="3">
        <v>18371</v>
      </c>
      <c r="AE506" s="3">
        <v>17558</v>
      </c>
      <c r="AF506" s="3">
        <v>31627</v>
      </c>
      <c r="AG506" s="3">
        <v>31761</v>
      </c>
      <c r="AH506" s="3">
        <v>61216</v>
      </c>
      <c r="AI506" s="3">
        <v>60675</v>
      </c>
      <c r="AJ506" s="3">
        <v>62702</v>
      </c>
      <c r="AK506" s="3">
        <v>63345</v>
      </c>
      <c r="AL506" s="3">
        <v>22995</v>
      </c>
      <c r="AM506" s="3">
        <v>22773</v>
      </c>
      <c r="AN506" s="3">
        <v>25512</v>
      </c>
      <c r="AO506" s="3">
        <v>25525</v>
      </c>
      <c r="AP506" s="3">
        <v>19312</v>
      </c>
      <c r="AQ506" s="3">
        <v>19158</v>
      </c>
      <c r="AR506" s="3">
        <v>26285</v>
      </c>
      <c r="AS506" s="3">
        <v>25970</v>
      </c>
      <c r="AT506" s="5">
        <v>50743</v>
      </c>
      <c r="AU506" s="5">
        <v>44832</v>
      </c>
      <c r="AV506" s="3">
        <v>111510</v>
      </c>
      <c r="AW506" s="3">
        <v>112672</v>
      </c>
      <c r="AX506" s="3">
        <v>8762</v>
      </c>
      <c r="AY506" s="3">
        <v>8143</v>
      </c>
      <c r="AZ506" s="3">
        <v>14730</v>
      </c>
      <c r="BA506" s="3">
        <v>14745</v>
      </c>
    </row>
    <row r="507" spans="1:53" ht="12.75">
      <c r="A507" s="2" t="s">
        <v>450</v>
      </c>
      <c r="B507" s="3">
        <v>136323</v>
      </c>
      <c r="C507" s="3">
        <v>137768</v>
      </c>
      <c r="D507" s="3">
        <v>158617</v>
      </c>
      <c r="E507" s="3">
        <v>158055</v>
      </c>
      <c r="F507" s="3">
        <v>2657</v>
      </c>
      <c r="G507" s="3">
        <v>2884</v>
      </c>
      <c r="H507" s="3">
        <v>5554</v>
      </c>
      <c r="I507" s="3">
        <v>5580</v>
      </c>
      <c r="J507" s="3">
        <v>6418</v>
      </c>
      <c r="K507" s="3">
        <v>6676</v>
      </c>
      <c r="L507" s="3">
        <v>10369</v>
      </c>
      <c r="M507" s="3">
        <v>10094</v>
      </c>
      <c r="N507" s="3">
        <v>14036</v>
      </c>
      <c r="O507" s="3">
        <v>14404</v>
      </c>
      <c r="P507" s="3">
        <v>15979</v>
      </c>
      <c r="Q507" s="3">
        <v>15706</v>
      </c>
      <c r="R507" s="3">
        <v>30273</v>
      </c>
      <c r="S507" s="3">
        <v>29260</v>
      </c>
      <c r="T507" s="3">
        <v>38671</v>
      </c>
      <c r="U507" s="3">
        <v>38289</v>
      </c>
      <c r="V507" s="3">
        <v>13100</v>
      </c>
      <c r="W507" s="3">
        <v>13136</v>
      </c>
      <c r="X507" s="3">
        <v>11642</v>
      </c>
      <c r="Y507" s="3">
        <v>11609</v>
      </c>
      <c r="Z507" s="3">
        <v>13931</v>
      </c>
      <c r="AA507" s="3">
        <v>12987</v>
      </c>
      <c r="AB507" s="3">
        <v>7719</v>
      </c>
      <c r="AC507" s="3">
        <v>7691</v>
      </c>
      <c r="AD507" s="3">
        <v>16233</v>
      </c>
      <c r="AE507" s="3">
        <v>17350</v>
      </c>
      <c r="AF507" s="3">
        <v>32500</v>
      </c>
      <c r="AG507" s="3">
        <v>32033</v>
      </c>
      <c r="AH507" s="3">
        <v>59252</v>
      </c>
      <c r="AI507" s="3">
        <v>61290</v>
      </c>
      <c r="AJ507" s="3">
        <v>62921</v>
      </c>
      <c r="AK507" s="3">
        <v>63498</v>
      </c>
      <c r="AL507" s="3">
        <v>23100</v>
      </c>
      <c r="AM507" s="3">
        <v>22681</v>
      </c>
      <c r="AN507" s="3">
        <v>26061</v>
      </c>
      <c r="AO507" s="3">
        <v>25788</v>
      </c>
      <c r="AP507" s="3">
        <v>18543</v>
      </c>
      <c r="AQ507" s="3">
        <v>18557</v>
      </c>
      <c r="AR507" s="3">
        <v>26620</v>
      </c>
      <c r="AS507" s="3">
        <v>26323</v>
      </c>
      <c r="AT507" s="5">
        <v>42305</v>
      </c>
      <c r="AU507" s="5">
        <v>45337</v>
      </c>
      <c r="AV507" s="3">
        <v>113106</v>
      </c>
      <c r="AW507" s="3">
        <v>112653</v>
      </c>
      <c r="AX507" s="3">
        <v>7668</v>
      </c>
      <c r="AY507" s="3">
        <v>8057</v>
      </c>
      <c r="AZ507" s="3">
        <v>15175</v>
      </c>
      <c r="BA507" s="3">
        <v>15016</v>
      </c>
    </row>
    <row r="508" spans="1:53" ht="12.75">
      <c r="A508" s="2" t="s">
        <v>451</v>
      </c>
      <c r="B508" s="3">
        <v>139094</v>
      </c>
      <c r="C508" s="3">
        <v>138763</v>
      </c>
      <c r="D508" s="3">
        <v>160182</v>
      </c>
      <c r="E508" s="3">
        <v>159499</v>
      </c>
      <c r="F508" s="3">
        <v>2979</v>
      </c>
      <c r="G508" s="3">
        <v>2878</v>
      </c>
      <c r="H508" s="3">
        <v>5322</v>
      </c>
      <c r="I508" s="3">
        <v>5530</v>
      </c>
      <c r="J508" s="3">
        <v>6720</v>
      </c>
      <c r="K508" s="3">
        <v>6700</v>
      </c>
      <c r="L508" s="3">
        <v>10522</v>
      </c>
      <c r="M508" s="3">
        <v>10180</v>
      </c>
      <c r="N508" s="3">
        <v>14782</v>
      </c>
      <c r="O508" s="3">
        <v>14827</v>
      </c>
      <c r="P508" s="3">
        <v>16226</v>
      </c>
      <c r="Q508" s="3">
        <v>15968</v>
      </c>
      <c r="R508" s="3">
        <v>30434</v>
      </c>
      <c r="S508" s="3">
        <v>29977</v>
      </c>
      <c r="T508" s="3">
        <v>39295</v>
      </c>
      <c r="U508" s="3">
        <v>38873</v>
      </c>
      <c r="V508" s="3">
        <v>13666</v>
      </c>
      <c r="W508" s="3">
        <v>13141</v>
      </c>
      <c r="X508" s="3">
        <v>11988</v>
      </c>
      <c r="Y508" s="3">
        <v>11712</v>
      </c>
      <c r="Z508" s="3">
        <v>14134</v>
      </c>
      <c r="AA508" s="3">
        <v>13079</v>
      </c>
      <c r="AB508" s="3">
        <v>7706</v>
      </c>
      <c r="AC508" s="3">
        <v>7718</v>
      </c>
      <c r="AD508" s="3">
        <v>16405</v>
      </c>
      <c r="AE508" s="3">
        <v>17476</v>
      </c>
      <c r="AF508" s="3">
        <v>33359</v>
      </c>
      <c r="AG508" s="3">
        <v>32134</v>
      </c>
      <c r="AH508" s="3">
        <v>60915</v>
      </c>
      <c r="AI508" s="3">
        <v>61299</v>
      </c>
      <c r="AJ508" s="3">
        <v>63177</v>
      </c>
      <c r="AK508" s="3">
        <v>63845</v>
      </c>
      <c r="AL508" s="3">
        <v>23008</v>
      </c>
      <c r="AM508" s="3">
        <v>22968</v>
      </c>
      <c r="AN508" s="3">
        <v>26337</v>
      </c>
      <c r="AO508" s="3">
        <v>26094</v>
      </c>
      <c r="AP508" s="3">
        <v>19124</v>
      </c>
      <c r="AQ508" s="3">
        <v>18686</v>
      </c>
      <c r="AR508" s="3">
        <v>26859</v>
      </c>
      <c r="AS508" s="3">
        <v>26592</v>
      </c>
      <c r="AT508" s="5">
        <v>43867</v>
      </c>
      <c r="AU508" s="5">
        <v>45794</v>
      </c>
      <c r="AV508" s="3">
        <v>115453</v>
      </c>
      <c r="AW508" s="3">
        <v>113467</v>
      </c>
      <c r="AX508" s="3">
        <v>7721</v>
      </c>
      <c r="AY508" s="3">
        <v>8129</v>
      </c>
      <c r="AZ508" s="3">
        <v>15490</v>
      </c>
      <c r="BA508" s="3">
        <v>15044</v>
      </c>
    </row>
    <row r="509" spans="1:53" ht="12.75">
      <c r="A509" s="2" t="s">
        <v>452</v>
      </c>
      <c r="B509" s="3">
        <v>146318</v>
      </c>
      <c r="C509" s="3">
        <v>139998</v>
      </c>
      <c r="D509" s="3">
        <v>160014</v>
      </c>
      <c r="E509" s="3">
        <v>160716</v>
      </c>
      <c r="F509" s="3">
        <v>2812</v>
      </c>
      <c r="G509" s="3">
        <v>2700</v>
      </c>
      <c r="H509" s="3">
        <v>5188</v>
      </c>
      <c r="I509" s="3">
        <v>5559</v>
      </c>
      <c r="J509" s="3">
        <v>7388</v>
      </c>
      <c r="K509" s="3">
        <v>6651</v>
      </c>
      <c r="L509" s="3">
        <v>10327</v>
      </c>
      <c r="M509" s="3">
        <v>10237</v>
      </c>
      <c r="N509" s="3">
        <v>15742</v>
      </c>
      <c r="O509" s="3">
        <v>15065</v>
      </c>
      <c r="P509" s="3">
        <v>16495</v>
      </c>
      <c r="Q509" s="3">
        <v>16521</v>
      </c>
      <c r="R509" s="3">
        <v>32444</v>
      </c>
      <c r="S509" s="3">
        <v>30455</v>
      </c>
      <c r="T509" s="3">
        <v>39167</v>
      </c>
      <c r="U509" s="3">
        <v>39272</v>
      </c>
      <c r="V509" s="3">
        <v>13774</v>
      </c>
      <c r="W509" s="3">
        <v>12933</v>
      </c>
      <c r="X509" s="3">
        <v>11811</v>
      </c>
      <c r="Y509" s="3">
        <v>11595</v>
      </c>
      <c r="Z509" s="3">
        <v>14105</v>
      </c>
      <c r="AA509" s="3">
        <v>13175</v>
      </c>
      <c r="AB509" s="3">
        <v>7416</v>
      </c>
      <c r="AC509" s="3">
        <v>7671</v>
      </c>
      <c r="AD509" s="3">
        <v>18465</v>
      </c>
      <c r="AE509" s="3">
        <v>17634</v>
      </c>
      <c r="AF509" s="3">
        <v>33234</v>
      </c>
      <c r="AG509" s="3">
        <v>32102</v>
      </c>
      <c r="AH509" s="3">
        <v>64111</v>
      </c>
      <c r="AI509" s="3">
        <v>61896</v>
      </c>
      <c r="AJ509" s="3">
        <v>63027</v>
      </c>
      <c r="AK509" s="3">
        <v>64272</v>
      </c>
      <c r="AL509" s="3">
        <v>24148</v>
      </c>
      <c r="AM509" s="3">
        <v>23170</v>
      </c>
      <c r="AN509" s="3">
        <v>26466</v>
      </c>
      <c r="AO509" s="3">
        <v>26406</v>
      </c>
      <c r="AP509" s="3">
        <v>20240</v>
      </c>
      <c r="AQ509" s="3">
        <v>18777</v>
      </c>
      <c r="AR509" s="3">
        <v>26742</v>
      </c>
      <c r="AS509" s="3">
        <v>26570</v>
      </c>
      <c r="AT509" s="5">
        <v>53208</v>
      </c>
      <c r="AU509" s="5">
        <v>46160</v>
      </c>
      <c r="AV509" s="3">
        <v>112537</v>
      </c>
      <c r="AW509" s="3">
        <v>113216</v>
      </c>
      <c r="AX509" s="3">
        <v>8461</v>
      </c>
      <c r="AY509" s="3">
        <v>8123</v>
      </c>
      <c r="AZ509" s="3">
        <v>15408</v>
      </c>
      <c r="BA509" s="3">
        <v>15115</v>
      </c>
    </row>
    <row r="510" spans="1:53" ht="12.75">
      <c r="A510" s="2" t="s">
        <v>453</v>
      </c>
      <c r="B510" s="3">
        <v>132676</v>
      </c>
      <c r="C510" s="3">
        <v>138437</v>
      </c>
      <c r="D510" s="3">
        <v>161512</v>
      </c>
      <c r="E510" s="3">
        <v>161351</v>
      </c>
      <c r="F510" s="3">
        <v>2688</v>
      </c>
      <c r="G510" s="3">
        <v>2744</v>
      </c>
      <c r="H510" s="3">
        <v>5212</v>
      </c>
      <c r="I510" s="3">
        <v>5621</v>
      </c>
      <c r="J510" s="3">
        <v>5824</v>
      </c>
      <c r="K510" s="3">
        <v>6545</v>
      </c>
      <c r="L510" s="3">
        <v>10413</v>
      </c>
      <c r="M510" s="3">
        <v>10251</v>
      </c>
      <c r="N510" s="3">
        <v>14233</v>
      </c>
      <c r="O510" s="3">
        <v>14613</v>
      </c>
      <c r="P510" s="3">
        <v>16740</v>
      </c>
      <c r="Q510" s="3">
        <v>16772</v>
      </c>
      <c r="R510" s="3">
        <v>28832</v>
      </c>
      <c r="S510" s="3">
        <v>30446</v>
      </c>
      <c r="T510" s="3">
        <v>39595</v>
      </c>
      <c r="U510" s="3">
        <v>39632</v>
      </c>
      <c r="V510" s="3">
        <v>12859</v>
      </c>
      <c r="W510" s="3">
        <v>12510</v>
      </c>
      <c r="X510" s="3">
        <v>11449</v>
      </c>
      <c r="Y510" s="3">
        <v>11234</v>
      </c>
      <c r="Z510" s="3">
        <v>7981</v>
      </c>
      <c r="AA510" s="3">
        <v>12533</v>
      </c>
      <c r="AB510" s="3">
        <v>7665</v>
      </c>
      <c r="AC510" s="3">
        <v>7706</v>
      </c>
      <c r="AD510" s="3">
        <v>16219</v>
      </c>
      <c r="AE510" s="3">
        <v>17497</v>
      </c>
      <c r="AF510" s="3">
        <v>32913</v>
      </c>
      <c r="AG510" s="3">
        <v>31979</v>
      </c>
      <c r="AH510" s="3">
        <v>59331</v>
      </c>
      <c r="AI510" s="3">
        <v>61599</v>
      </c>
      <c r="AJ510" s="3">
        <v>63454</v>
      </c>
      <c r="AK510" s="3">
        <v>64296</v>
      </c>
      <c r="AL510" s="3">
        <v>21820</v>
      </c>
      <c r="AM510" s="3">
        <v>23077</v>
      </c>
      <c r="AN510" s="3">
        <v>26805</v>
      </c>
      <c r="AO510" s="3">
        <v>26412</v>
      </c>
      <c r="AP510" s="3">
        <v>17871</v>
      </c>
      <c r="AQ510" s="3">
        <v>18630</v>
      </c>
      <c r="AR510" s="3">
        <v>26970</v>
      </c>
      <c r="AS510" s="3">
        <v>26837</v>
      </c>
      <c r="AT510" s="5">
        <v>38275</v>
      </c>
      <c r="AU510" s="5">
        <v>44363</v>
      </c>
      <c r="AV510" s="3">
        <v>114536</v>
      </c>
      <c r="AW510" s="3">
        <v>113732</v>
      </c>
      <c r="AX510" s="3">
        <v>7066</v>
      </c>
      <c r="AY510" s="3">
        <v>8197</v>
      </c>
      <c r="AZ510" s="3">
        <v>15329</v>
      </c>
      <c r="BA510" s="3">
        <v>15068</v>
      </c>
    </row>
    <row r="511" spans="1:53" ht="12.75">
      <c r="A511" s="2" t="s">
        <v>454</v>
      </c>
      <c r="B511" s="3">
        <v>144157</v>
      </c>
      <c r="C511" s="3">
        <v>140458</v>
      </c>
      <c r="D511" s="3">
        <v>162098</v>
      </c>
      <c r="E511" s="3">
        <v>161383</v>
      </c>
      <c r="F511" s="3">
        <v>2796</v>
      </c>
      <c r="G511" s="3">
        <v>2690</v>
      </c>
      <c r="H511" s="3">
        <v>5472</v>
      </c>
      <c r="I511" s="3">
        <v>5742</v>
      </c>
      <c r="J511" s="3">
        <v>7122</v>
      </c>
      <c r="K511" s="3">
        <v>6677</v>
      </c>
      <c r="L511" s="3">
        <v>10330</v>
      </c>
      <c r="M511" s="3">
        <v>10250</v>
      </c>
      <c r="N511" s="3">
        <v>15145</v>
      </c>
      <c r="O511" s="3">
        <v>14861</v>
      </c>
      <c r="P511" s="3">
        <v>16831</v>
      </c>
      <c r="Q511" s="3">
        <v>16852</v>
      </c>
      <c r="R511" s="3">
        <v>30486</v>
      </c>
      <c r="S511" s="3">
        <v>30703</v>
      </c>
      <c r="T511" s="3">
        <v>39667</v>
      </c>
      <c r="U511" s="3">
        <v>39739</v>
      </c>
      <c r="V511" s="3">
        <v>13130</v>
      </c>
      <c r="W511" s="3">
        <v>12501</v>
      </c>
      <c r="X511" s="3">
        <v>11236</v>
      </c>
      <c r="Y511" s="3">
        <v>11079</v>
      </c>
      <c r="Z511" s="3">
        <v>13306</v>
      </c>
      <c r="AA511" s="3">
        <v>13390</v>
      </c>
      <c r="AB511" s="3">
        <v>7827</v>
      </c>
      <c r="AC511" s="3">
        <v>7677</v>
      </c>
      <c r="AD511" s="3">
        <v>19034</v>
      </c>
      <c r="AE511" s="3">
        <v>17794</v>
      </c>
      <c r="AF511" s="3">
        <v>32475</v>
      </c>
      <c r="AG511" s="3">
        <v>31823</v>
      </c>
      <c r="AH511" s="3">
        <v>64005</v>
      </c>
      <c r="AI511" s="3">
        <v>62591</v>
      </c>
      <c r="AJ511" s="3">
        <v>64595</v>
      </c>
      <c r="AK511" s="3">
        <v>64367</v>
      </c>
      <c r="AL511" s="3">
        <v>23532</v>
      </c>
      <c r="AM511" s="3">
        <v>23351</v>
      </c>
      <c r="AN511" s="3">
        <v>26831</v>
      </c>
      <c r="AO511" s="3">
        <v>26348</v>
      </c>
      <c r="AP511" s="3">
        <v>20279</v>
      </c>
      <c r="AQ511" s="3">
        <v>19222</v>
      </c>
      <c r="AR511" s="3">
        <v>26780</v>
      </c>
      <c r="AS511" s="3">
        <v>26817</v>
      </c>
      <c r="AT511" s="5">
        <v>43194</v>
      </c>
      <c r="AU511" s="5">
        <v>45948</v>
      </c>
      <c r="AV511" s="3">
        <v>115774</v>
      </c>
      <c r="AW511" s="3">
        <v>113930</v>
      </c>
      <c r="AX511" s="3">
        <v>8686</v>
      </c>
      <c r="AY511" s="3">
        <v>8478</v>
      </c>
      <c r="AZ511" s="3">
        <v>15216</v>
      </c>
      <c r="BA511" s="3">
        <v>14929</v>
      </c>
    </row>
    <row r="512" spans="1:53" ht="12.75">
      <c r="A512" s="2" t="s">
        <v>455</v>
      </c>
      <c r="B512" s="3">
        <v>147584</v>
      </c>
      <c r="C512" s="3">
        <v>139902</v>
      </c>
      <c r="D512" s="3">
        <v>162721</v>
      </c>
      <c r="E512" s="3">
        <v>162488</v>
      </c>
      <c r="F512" s="3">
        <v>2697</v>
      </c>
      <c r="G512" s="3">
        <v>2673</v>
      </c>
      <c r="H512" s="3">
        <v>5826</v>
      </c>
      <c r="I512" s="3">
        <v>5944</v>
      </c>
      <c r="J512" s="3">
        <v>7412</v>
      </c>
      <c r="K512" s="3">
        <v>6658</v>
      </c>
      <c r="L512" s="3">
        <v>10088</v>
      </c>
      <c r="M512" s="3">
        <v>10298</v>
      </c>
      <c r="N512" s="3">
        <v>15126</v>
      </c>
      <c r="O512" s="3">
        <v>14630</v>
      </c>
      <c r="P512" s="3">
        <v>16917</v>
      </c>
      <c r="Q512" s="3">
        <v>17107</v>
      </c>
      <c r="R512" s="3">
        <v>31243</v>
      </c>
      <c r="S512" s="3">
        <v>30238</v>
      </c>
      <c r="T512" s="3">
        <v>39672</v>
      </c>
      <c r="U512" s="3">
        <v>40029</v>
      </c>
      <c r="V512" s="3">
        <v>12735</v>
      </c>
      <c r="W512" s="3">
        <v>12172</v>
      </c>
      <c r="X512" s="3">
        <v>11262</v>
      </c>
      <c r="Y512" s="3">
        <v>11093</v>
      </c>
      <c r="Z512" s="3">
        <v>14238</v>
      </c>
      <c r="AA512" s="3">
        <v>13611</v>
      </c>
      <c r="AB512" s="3">
        <v>7634</v>
      </c>
      <c r="AC512" s="3">
        <v>7594</v>
      </c>
      <c r="AD512" s="3">
        <v>19918</v>
      </c>
      <c r="AE512" s="3">
        <v>17492</v>
      </c>
      <c r="AF512" s="3">
        <v>31741</v>
      </c>
      <c r="AG512" s="3">
        <v>31856</v>
      </c>
      <c r="AH512" s="3">
        <v>66636</v>
      </c>
      <c r="AI512" s="3">
        <v>62525</v>
      </c>
      <c r="AJ512" s="3">
        <v>66060</v>
      </c>
      <c r="AK512" s="3">
        <v>65233</v>
      </c>
      <c r="AL512" s="3">
        <v>24062</v>
      </c>
      <c r="AM512" s="3">
        <v>23163</v>
      </c>
      <c r="AN512" s="3">
        <v>26440</v>
      </c>
      <c r="AO512" s="3">
        <v>26219</v>
      </c>
      <c r="AP512" s="3">
        <v>20675</v>
      </c>
      <c r="AQ512" s="3">
        <v>19255</v>
      </c>
      <c r="AR512" s="3">
        <v>26595</v>
      </c>
      <c r="AS512" s="3">
        <v>26853</v>
      </c>
      <c r="AT512" s="5">
        <v>51616</v>
      </c>
      <c r="AU512" s="5">
        <v>46252</v>
      </c>
      <c r="AV512" s="3">
        <v>115013</v>
      </c>
      <c r="AW512" s="3">
        <v>115144</v>
      </c>
      <c r="AX512" s="3">
        <v>9484</v>
      </c>
      <c r="AY512" s="3">
        <v>8212</v>
      </c>
      <c r="AZ512" s="3">
        <v>14967</v>
      </c>
      <c r="BA512" s="3">
        <v>15053</v>
      </c>
    </row>
    <row r="513" spans="1:53" ht="12.75">
      <c r="A513" s="2" t="s">
        <v>456</v>
      </c>
      <c r="B513" s="3">
        <v>144036</v>
      </c>
      <c r="C513" s="3">
        <v>139421</v>
      </c>
      <c r="D513" s="3">
        <v>162949</v>
      </c>
      <c r="E513" s="3">
        <v>162159</v>
      </c>
      <c r="F513" s="3">
        <v>2749</v>
      </c>
      <c r="G513" s="3">
        <v>2792</v>
      </c>
      <c r="H513" s="3">
        <v>5878</v>
      </c>
      <c r="I513" s="3">
        <v>5800</v>
      </c>
      <c r="J513" s="3">
        <v>6845</v>
      </c>
      <c r="K513" s="3">
        <v>6546</v>
      </c>
      <c r="L513" s="3">
        <v>10101</v>
      </c>
      <c r="M513" s="3">
        <v>10324</v>
      </c>
      <c r="N513" s="3">
        <v>14728</v>
      </c>
      <c r="O513" s="3">
        <v>14469</v>
      </c>
      <c r="P513" s="3">
        <v>17027</v>
      </c>
      <c r="Q513" s="3">
        <v>17308</v>
      </c>
      <c r="R513" s="3">
        <v>29739</v>
      </c>
      <c r="S513" s="3">
        <v>30388</v>
      </c>
      <c r="T513" s="3">
        <v>39391</v>
      </c>
      <c r="U513" s="3">
        <v>39823</v>
      </c>
      <c r="V513" s="3">
        <v>12412</v>
      </c>
      <c r="W513" s="3">
        <v>11860</v>
      </c>
      <c r="X513" s="3">
        <v>10972</v>
      </c>
      <c r="Y513" s="3">
        <v>10805</v>
      </c>
      <c r="Z513" s="3">
        <v>14847</v>
      </c>
      <c r="AA513" s="3">
        <v>13519</v>
      </c>
      <c r="AB513" s="3">
        <v>7747</v>
      </c>
      <c r="AC513" s="3">
        <v>7731</v>
      </c>
      <c r="AD513" s="3">
        <v>19950</v>
      </c>
      <c r="AE513" s="3">
        <v>17575</v>
      </c>
      <c r="AF513" s="3">
        <v>31219</v>
      </c>
      <c r="AG513" s="3">
        <v>31933</v>
      </c>
      <c r="AH513" s="3">
        <v>64367</v>
      </c>
      <c r="AI513" s="3">
        <v>62411</v>
      </c>
      <c r="AJ513" s="3">
        <v>67143</v>
      </c>
      <c r="AK513" s="3">
        <v>65211</v>
      </c>
      <c r="AL513" s="3">
        <v>24093</v>
      </c>
      <c r="AM513" s="3">
        <v>23217</v>
      </c>
      <c r="AN513" s="3">
        <v>26201</v>
      </c>
      <c r="AO513" s="3">
        <v>26078</v>
      </c>
      <c r="AP513" s="3">
        <v>20448</v>
      </c>
      <c r="AQ513" s="3">
        <v>19235</v>
      </c>
      <c r="AR513" s="3">
        <v>26685</v>
      </c>
      <c r="AS513" s="3">
        <v>26998</v>
      </c>
      <c r="AT513" s="5">
        <v>44171</v>
      </c>
      <c r="AU513" s="5">
        <v>46227</v>
      </c>
      <c r="AV513" s="3">
        <v>116852</v>
      </c>
      <c r="AW513" s="3">
        <v>116026</v>
      </c>
      <c r="AX513" s="3">
        <v>9275</v>
      </c>
      <c r="AY513" s="3">
        <v>8317</v>
      </c>
      <c r="AZ513" s="3">
        <v>14978</v>
      </c>
      <c r="BA513" s="3">
        <v>15176</v>
      </c>
    </row>
    <row r="514" spans="1:53" ht="12.75">
      <c r="A514" s="2" t="s">
        <v>457</v>
      </c>
      <c r="B514" s="3">
        <v>140115</v>
      </c>
      <c r="C514" s="3">
        <v>139685</v>
      </c>
      <c r="D514" s="3">
        <v>161606</v>
      </c>
      <c r="E514" s="3">
        <v>161890</v>
      </c>
      <c r="F514" s="3">
        <v>2988</v>
      </c>
      <c r="G514" s="3">
        <v>2897</v>
      </c>
      <c r="H514" s="3">
        <v>5775</v>
      </c>
      <c r="I514" s="3">
        <v>5686</v>
      </c>
      <c r="J514" s="3">
        <v>6684</v>
      </c>
      <c r="K514" s="3">
        <v>6606</v>
      </c>
      <c r="L514" s="3">
        <v>10122</v>
      </c>
      <c r="M514" s="3">
        <v>10347</v>
      </c>
      <c r="N514" s="3">
        <v>14244</v>
      </c>
      <c r="O514" s="3">
        <v>14353</v>
      </c>
      <c r="P514" s="3">
        <v>17031</v>
      </c>
      <c r="Q514" s="3">
        <v>17274</v>
      </c>
      <c r="R514" s="3">
        <v>28955</v>
      </c>
      <c r="S514" s="3">
        <v>30162</v>
      </c>
      <c r="T514" s="3">
        <v>39263</v>
      </c>
      <c r="U514" s="3">
        <v>39609</v>
      </c>
      <c r="V514" s="3">
        <v>12407</v>
      </c>
      <c r="W514" s="3">
        <v>12276</v>
      </c>
      <c r="X514" s="3">
        <v>10925</v>
      </c>
      <c r="Y514" s="3">
        <v>10886</v>
      </c>
      <c r="Z514" s="3">
        <v>13620</v>
      </c>
      <c r="AA514" s="3">
        <v>13249</v>
      </c>
      <c r="AB514" s="3">
        <v>7852</v>
      </c>
      <c r="AC514" s="3">
        <v>7804</v>
      </c>
      <c r="AD514" s="3">
        <v>18433</v>
      </c>
      <c r="AE514" s="3">
        <v>17508</v>
      </c>
      <c r="AF514" s="3">
        <v>30588</v>
      </c>
      <c r="AG514" s="3">
        <v>31933</v>
      </c>
      <c r="AH514" s="3">
        <v>63557</v>
      </c>
      <c r="AI514" s="3">
        <v>62643</v>
      </c>
      <c r="AJ514" s="3">
        <v>66473</v>
      </c>
      <c r="AK514" s="3">
        <v>65093</v>
      </c>
      <c r="AL514" s="3">
        <v>23885</v>
      </c>
      <c r="AM514" s="3">
        <v>23380</v>
      </c>
      <c r="AN514" s="3">
        <v>25874</v>
      </c>
      <c r="AO514" s="3">
        <v>26033</v>
      </c>
      <c r="AP514" s="3">
        <v>18893</v>
      </c>
      <c r="AQ514" s="3">
        <v>19103</v>
      </c>
      <c r="AR514" s="3">
        <v>26587</v>
      </c>
      <c r="AS514" s="3">
        <v>26992</v>
      </c>
      <c r="AT514" s="5">
        <v>46243</v>
      </c>
      <c r="AU514" s="5">
        <v>47193</v>
      </c>
      <c r="AV514" s="3">
        <v>116938</v>
      </c>
      <c r="AW514" s="3">
        <v>115812</v>
      </c>
      <c r="AX514" s="3">
        <v>8942</v>
      </c>
      <c r="AY514" s="3">
        <v>8334</v>
      </c>
      <c r="AZ514" s="3">
        <v>14744</v>
      </c>
      <c r="BA514" s="3">
        <v>15198</v>
      </c>
    </row>
    <row r="515" spans="1:53" ht="12.75">
      <c r="A515" s="2" t="s">
        <v>458</v>
      </c>
      <c r="B515" s="3">
        <v>134863</v>
      </c>
      <c r="C515" s="3">
        <v>139805</v>
      </c>
      <c r="D515" s="3">
        <v>160147</v>
      </c>
      <c r="E515" s="3">
        <v>162632</v>
      </c>
      <c r="F515" s="3">
        <v>2821</v>
      </c>
      <c r="G515" s="3">
        <v>2767</v>
      </c>
      <c r="H515" s="3">
        <v>6100</v>
      </c>
      <c r="I515" s="3">
        <v>5775</v>
      </c>
      <c r="J515" s="3">
        <v>5927</v>
      </c>
      <c r="K515" s="3">
        <v>6512</v>
      </c>
      <c r="L515" s="3">
        <v>9841</v>
      </c>
      <c r="M515" s="3">
        <v>10308</v>
      </c>
      <c r="N515" s="3">
        <v>13667</v>
      </c>
      <c r="O515" s="3">
        <v>14102</v>
      </c>
      <c r="P515" s="3">
        <v>17173</v>
      </c>
      <c r="Q515" s="3">
        <v>17352</v>
      </c>
      <c r="R515" s="3">
        <v>29056</v>
      </c>
      <c r="S515" s="3">
        <v>30091</v>
      </c>
      <c r="T515" s="3">
        <v>39604</v>
      </c>
      <c r="U515" s="3">
        <v>39913</v>
      </c>
      <c r="V515" s="3">
        <v>12398</v>
      </c>
      <c r="W515" s="3">
        <v>12699</v>
      </c>
      <c r="X515" s="3">
        <v>10829</v>
      </c>
      <c r="Y515" s="3">
        <v>11304</v>
      </c>
      <c r="Z515" s="3">
        <v>11810</v>
      </c>
      <c r="AA515" s="3">
        <v>13469</v>
      </c>
      <c r="AB515" s="3">
        <v>7537</v>
      </c>
      <c r="AC515" s="3">
        <v>7828</v>
      </c>
      <c r="AD515" s="3">
        <v>14977</v>
      </c>
      <c r="AE515" s="3">
        <v>17121</v>
      </c>
      <c r="AF515" s="3">
        <v>30359</v>
      </c>
      <c r="AG515" s="3">
        <v>31892</v>
      </c>
      <c r="AH515" s="3">
        <v>63755</v>
      </c>
      <c r="AI515" s="3">
        <v>63324</v>
      </c>
      <c r="AJ515" s="3">
        <v>65704</v>
      </c>
      <c r="AK515" s="3">
        <v>66038</v>
      </c>
      <c r="AL515" s="3">
        <v>22819</v>
      </c>
      <c r="AM515" s="3">
        <v>23454</v>
      </c>
      <c r="AN515" s="3">
        <v>25052</v>
      </c>
      <c r="AO515" s="3">
        <v>26044</v>
      </c>
      <c r="AP515" s="3">
        <v>17236</v>
      </c>
      <c r="AQ515" s="3">
        <v>18902</v>
      </c>
      <c r="AR515" s="3">
        <v>26381</v>
      </c>
      <c r="AS515" s="3">
        <v>26898</v>
      </c>
      <c r="AT515" s="5">
        <v>55679</v>
      </c>
      <c r="AU515" s="5">
        <v>47415</v>
      </c>
      <c r="AV515" s="3">
        <v>111803</v>
      </c>
      <c r="AW515" s="3">
        <v>116387</v>
      </c>
      <c r="AX515" s="3">
        <v>7503</v>
      </c>
      <c r="AY515" s="3">
        <v>7938</v>
      </c>
      <c r="AZ515" s="3">
        <v>14676</v>
      </c>
      <c r="BA515" s="3">
        <v>15368</v>
      </c>
    </row>
    <row r="516" spans="1:53" ht="12.75">
      <c r="A516" s="2" t="s">
        <v>459</v>
      </c>
      <c r="B516" s="3">
        <v>128493</v>
      </c>
      <c r="C516" s="3">
        <v>139063</v>
      </c>
      <c r="D516" s="3">
        <v>162536</v>
      </c>
      <c r="E516" s="3">
        <v>162890</v>
      </c>
      <c r="F516" s="3">
        <v>2526</v>
      </c>
      <c r="G516" s="3">
        <v>2799</v>
      </c>
      <c r="H516" s="3">
        <v>6241</v>
      </c>
      <c r="I516" s="3">
        <v>5776</v>
      </c>
      <c r="J516" s="3">
        <v>5425</v>
      </c>
      <c r="K516" s="3">
        <v>6330</v>
      </c>
      <c r="L516" s="3">
        <v>10206</v>
      </c>
      <c r="M516" s="3">
        <v>10226</v>
      </c>
      <c r="N516" s="3">
        <v>13283</v>
      </c>
      <c r="O516" s="3">
        <v>13829</v>
      </c>
      <c r="P516" s="3">
        <v>17354</v>
      </c>
      <c r="Q516" s="3">
        <v>17307</v>
      </c>
      <c r="R516" s="3">
        <v>28548</v>
      </c>
      <c r="S516" s="3">
        <v>29969</v>
      </c>
      <c r="T516" s="3">
        <v>39884</v>
      </c>
      <c r="U516" s="3">
        <v>39985</v>
      </c>
      <c r="V516" s="3">
        <v>11842</v>
      </c>
      <c r="W516" s="3">
        <v>13151</v>
      </c>
      <c r="X516" s="3">
        <v>11138</v>
      </c>
      <c r="Y516" s="3">
        <v>11490</v>
      </c>
      <c r="Z516" s="3">
        <v>12261</v>
      </c>
      <c r="AA516" s="3">
        <v>13248</v>
      </c>
      <c r="AB516" s="3">
        <v>7902</v>
      </c>
      <c r="AC516" s="3">
        <v>7926</v>
      </c>
      <c r="AD516" s="3">
        <v>14091</v>
      </c>
      <c r="AE516" s="3">
        <v>16684</v>
      </c>
      <c r="AF516" s="3">
        <v>31436</v>
      </c>
      <c r="AG516" s="3">
        <v>31840</v>
      </c>
      <c r="AH516" s="3">
        <v>59020</v>
      </c>
      <c r="AI516" s="3">
        <v>63533</v>
      </c>
      <c r="AJ516" s="3">
        <v>66333</v>
      </c>
      <c r="AK516" s="3">
        <v>66439</v>
      </c>
      <c r="AL516" s="3">
        <v>21439</v>
      </c>
      <c r="AM516" s="3">
        <v>23433</v>
      </c>
      <c r="AN516" s="3">
        <v>25645</v>
      </c>
      <c r="AO516" s="3">
        <v>26121</v>
      </c>
      <c r="AP516" s="3">
        <v>16744</v>
      </c>
      <c r="AQ516" s="3">
        <v>19095</v>
      </c>
      <c r="AR516" s="3">
        <v>26927</v>
      </c>
      <c r="AS516" s="3">
        <v>26906</v>
      </c>
      <c r="AT516" s="5">
        <v>37216</v>
      </c>
      <c r="AU516" s="5">
        <v>45495</v>
      </c>
      <c r="AV516" s="3">
        <v>116379</v>
      </c>
      <c r="AW516" s="3">
        <v>117625</v>
      </c>
      <c r="AX516" s="3">
        <v>6724</v>
      </c>
      <c r="AY516" s="3">
        <v>8040</v>
      </c>
      <c r="AZ516" s="3">
        <v>15248</v>
      </c>
      <c r="BA516" s="3">
        <v>15351</v>
      </c>
    </row>
    <row r="517" spans="1:53" ht="12.75">
      <c r="A517" s="2" t="s">
        <v>460</v>
      </c>
      <c r="B517" s="3">
        <v>136726</v>
      </c>
      <c r="C517" s="3">
        <v>139539</v>
      </c>
      <c r="D517" s="3">
        <v>163652</v>
      </c>
      <c r="E517" s="3">
        <v>162912</v>
      </c>
      <c r="F517" s="3">
        <v>2719</v>
      </c>
      <c r="G517" s="3">
        <v>2788</v>
      </c>
      <c r="H517" s="3">
        <v>6170</v>
      </c>
      <c r="I517" s="3">
        <v>5725</v>
      </c>
      <c r="J517" s="3">
        <v>6341</v>
      </c>
      <c r="K517" s="3">
        <v>6538</v>
      </c>
      <c r="L517" s="3">
        <v>10344</v>
      </c>
      <c r="M517" s="3">
        <v>10202</v>
      </c>
      <c r="N517" s="3">
        <v>13892</v>
      </c>
      <c r="O517" s="3">
        <v>13841</v>
      </c>
      <c r="P517" s="3">
        <v>17512</v>
      </c>
      <c r="Q517" s="3">
        <v>17316</v>
      </c>
      <c r="R517" s="3">
        <v>29432</v>
      </c>
      <c r="S517" s="3">
        <v>29802</v>
      </c>
      <c r="T517" s="3">
        <v>40420</v>
      </c>
      <c r="U517" s="3">
        <v>39945</v>
      </c>
      <c r="V517" s="3">
        <v>12372</v>
      </c>
      <c r="W517" s="3">
        <v>13366</v>
      </c>
      <c r="X517" s="3">
        <v>11282</v>
      </c>
      <c r="Y517" s="3">
        <v>11594</v>
      </c>
      <c r="Z517" s="3">
        <v>14673</v>
      </c>
      <c r="AA517" s="3">
        <v>13412</v>
      </c>
      <c r="AB517" s="3">
        <v>8106</v>
      </c>
      <c r="AC517" s="3">
        <v>7957</v>
      </c>
      <c r="AD517" s="3">
        <v>16833</v>
      </c>
      <c r="AE517" s="3">
        <v>17063</v>
      </c>
      <c r="AF517" s="3">
        <v>31729</v>
      </c>
      <c r="AG517" s="3">
        <v>31820</v>
      </c>
      <c r="AH517" s="3">
        <v>60817</v>
      </c>
      <c r="AI517" s="3">
        <v>63094</v>
      </c>
      <c r="AJ517" s="3">
        <v>66533</v>
      </c>
      <c r="AK517" s="3">
        <v>66499</v>
      </c>
      <c r="AL517" s="3">
        <v>23218</v>
      </c>
      <c r="AM517" s="3">
        <v>23700</v>
      </c>
      <c r="AN517" s="3">
        <v>26023</v>
      </c>
      <c r="AO517" s="3">
        <v>26139</v>
      </c>
      <c r="AP517" s="3">
        <v>17872</v>
      </c>
      <c r="AQ517" s="3">
        <v>18643</v>
      </c>
      <c r="AR517" s="3">
        <v>27183</v>
      </c>
      <c r="AS517" s="3">
        <v>26839</v>
      </c>
      <c r="AT517" s="5">
        <v>45905</v>
      </c>
      <c r="AU517" s="5">
        <v>47868</v>
      </c>
      <c r="AV517" s="3">
        <v>118648</v>
      </c>
      <c r="AW517" s="3">
        <v>117867</v>
      </c>
      <c r="AX517" s="3">
        <v>7609</v>
      </c>
      <c r="AY517" s="3">
        <v>7906</v>
      </c>
      <c r="AZ517" s="3">
        <v>15591</v>
      </c>
      <c r="BA517" s="3">
        <v>15469</v>
      </c>
    </row>
    <row r="518" spans="1:53" ht="12.75">
      <c r="A518" s="2" t="s">
        <v>461</v>
      </c>
      <c r="B518" s="3">
        <v>142193</v>
      </c>
      <c r="C518" s="3">
        <v>140142</v>
      </c>
      <c r="D518" s="3">
        <v>162891</v>
      </c>
      <c r="E518" s="3">
        <v>162906</v>
      </c>
      <c r="F518" s="3">
        <v>2954</v>
      </c>
      <c r="G518" s="3">
        <v>2807</v>
      </c>
      <c r="H518" s="3">
        <v>5797</v>
      </c>
      <c r="I518" s="3">
        <v>5716</v>
      </c>
      <c r="J518" s="3">
        <v>7007</v>
      </c>
      <c r="K518" s="3">
        <v>6604</v>
      </c>
      <c r="L518" s="3">
        <v>10150</v>
      </c>
      <c r="M518" s="3">
        <v>10102</v>
      </c>
      <c r="N518" s="3">
        <v>13748</v>
      </c>
      <c r="O518" s="3">
        <v>13582</v>
      </c>
      <c r="P518" s="3">
        <v>17454</v>
      </c>
      <c r="Q518" s="3">
        <v>17241</v>
      </c>
      <c r="R518" s="3">
        <v>31234</v>
      </c>
      <c r="S518" s="3">
        <v>29633</v>
      </c>
      <c r="T518" s="3">
        <v>40560</v>
      </c>
      <c r="U518" s="3">
        <v>40202</v>
      </c>
      <c r="V518" s="3">
        <v>13029</v>
      </c>
      <c r="W518" s="3">
        <v>14097</v>
      </c>
      <c r="X518" s="3">
        <v>11762</v>
      </c>
      <c r="Y518" s="3">
        <v>11959</v>
      </c>
      <c r="Z518" s="3">
        <v>13253</v>
      </c>
      <c r="AA518" s="3">
        <v>12316</v>
      </c>
      <c r="AB518" s="3">
        <v>8231</v>
      </c>
      <c r="AC518" s="3">
        <v>8124</v>
      </c>
      <c r="AD518" s="3">
        <v>18364</v>
      </c>
      <c r="AE518" s="3">
        <v>17529</v>
      </c>
      <c r="AF518" s="3">
        <v>30935</v>
      </c>
      <c r="AG518" s="3">
        <v>31106</v>
      </c>
      <c r="AH518" s="3">
        <v>64074</v>
      </c>
      <c r="AI518" s="3">
        <v>63747</v>
      </c>
      <c r="AJ518" s="3">
        <v>66343</v>
      </c>
      <c r="AK518" s="3">
        <v>66978</v>
      </c>
      <c r="AL518" s="3">
        <v>23720</v>
      </c>
      <c r="AM518" s="3">
        <v>23623</v>
      </c>
      <c r="AN518" s="3">
        <v>26007</v>
      </c>
      <c r="AO518" s="3">
        <v>26001</v>
      </c>
      <c r="AP518" s="3">
        <v>19078</v>
      </c>
      <c r="AQ518" s="3">
        <v>18956</v>
      </c>
      <c r="AR518" s="3">
        <v>27049</v>
      </c>
      <c r="AS518" s="3">
        <v>26747</v>
      </c>
      <c r="AT518" s="5">
        <v>54383</v>
      </c>
      <c r="AU518" s="5">
        <v>47768</v>
      </c>
      <c r="AV518" s="3">
        <v>116289</v>
      </c>
      <c r="AW518" s="3">
        <v>117653</v>
      </c>
      <c r="AX518" s="3">
        <v>8960</v>
      </c>
      <c r="AY518" s="3">
        <v>8278</v>
      </c>
      <c r="AZ518" s="3">
        <v>15133</v>
      </c>
      <c r="BA518" s="3">
        <v>15184</v>
      </c>
    </row>
    <row r="519" spans="1:53" ht="12.75">
      <c r="A519" s="2" t="s">
        <v>462</v>
      </c>
      <c r="B519" s="3">
        <v>141601</v>
      </c>
      <c r="C519" s="3">
        <v>142766</v>
      </c>
      <c r="D519" s="3">
        <v>163291</v>
      </c>
      <c r="E519" s="3">
        <v>162662</v>
      </c>
      <c r="F519" s="3">
        <v>2728</v>
      </c>
      <c r="G519" s="3">
        <v>2887</v>
      </c>
      <c r="H519" s="3">
        <v>5572</v>
      </c>
      <c r="I519" s="3">
        <v>5612</v>
      </c>
      <c r="J519" s="3">
        <v>6269</v>
      </c>
      <c r="K519" s="3">
        <v>6538</v>
      </c>
      <c r="L519" s="3">
        <v>10314</v>
      </c>
      <c r="M519" s="3">
        <v>10042</v>
      </c>
      <c r="N519" s="3">
        <v>13279</v>
      </c>
      <c r="O519" s="3">
        <v>13589</v>
      </c>
      <c r="P519" s="3">
        <v>17215</v>
      </c>
      <c r="Q519" s="3">
        <v>16943</v>
      </c>
      <c r="R519" s="3">
        <v>31354</v>
      </c>
      <c r="S519" s="3">
        <v>30190</v>
      </c>
      <c r="T519" s="3">
        <v>40811</v>
      </c>
      <c r="U519" s="3">
        <v>40377</v>
      </c>
      <c r="V519" s="3">
        <v>15081</v>
      </c>
      <c r="W519" s="3">
        <v>15103</v>
      </c>
      <c r="X519" s="3">
        <v>12090</v>
      </c>
      <c r="Y519" s="3">
        <v>12044</v>
      </c>
      <c r="Z519" s="3">
        <v>14616</v>
      </c>
      <c r="AA519" s="3">
        <v>13649</v>
      </c>
      <c r="AB519" s="3">
        <v>8217</v>
      </c>
      <c r="AC519" s="3">
        <v>8159</v>
      </c>
      <c r="AD519" s="3">
        <v>16409</v>
      </c>
      <c r="AE519" s="3">
        <v>17511</v>
      </c>
      <c r="AF519" s="3">
        <v>31255</v>
      </c>
      <c r="AG519" s="3">
        <v>30844</v>
      </c>
      <c r="AH519" s="3">
        <v>63040</v>
      </c>
      <c r="AI519" s="3">
        <v>65079</v>
      </c>
      <c r="AJ519" s="3">
        <v>66523</v>
      </c>
      <c r="AK519" s="3">
        <v>67045</v>
      </c>
      <c r="AL519" s="3">
        <v>24942</v>
      </c>
      <c r="AM519" s="3">
        <v>24366</v>
      </c>
      <c r="AN519" s="3">
        <v>26338</v>
      </c>
      <c r="AO519" s="3">
        <v>26066</v>
      </c>
      <c r="AP519" s="3">
        <v>19465</v>
      </c>
      <c r="AQ519" s="3">
        <v>19417</v>
      </c>
      <c r="AR519" s="3">
        <v>26813</v>
      </c>
      <c r="AS519" s="3">
        <v>26522</v>
      </c>
      <c r="AT519" s="5">
        <v>44077</v>
      </c>
      <c r="AU519" s="5">
        <v>47271</v>
      </c>
      <c r="AV519" s="3">
        <v>118693</v>
      </c>
      <c r="AW519" s="3">
        <v>118172</v>
      </c>
      <c r="AX519" s="3">
        <v>7857</v>
      </c>
      <c r="AY519" s="3">
        <v>8241</v>
      </c>
      <c r="AZ519" s="3">
        <v>15260</v>
      </c>
      <c r="BA519" s="3">
        <v>15129</v>
      </c>
    </row>
    <row r="520" spans="1:53" ht="12.75">
      <c r="A520" s="2" t="s">
        <v>463</v>
      </c>
      <c r="B520" s="3">
        <v>143597</v>
      </c>
      <c r="C520" s="3">
        <v>143138</v>
      </c>
      <c r="D520" s="3">
        <v>162191</v>
      </c>
      <c r="E520" s="3">
        <v>161523</v>
      </c>
      <c r="F520" s="3">
        <v>2850</v>
      </c>
      <c r="G520" s="3">
        <v>2741</v>
      </c>
      <c r="H520" s="3">
        <v>5377</v>
      </c>
      <c r="I520" s="3">
        <v>5604</v>
      </c>
      <c r="J520" s="3">
        <v>6719</v>
      </c>
      <c r="K520" s="3">
        <v>6680</v>
      </c>
      <c r="L520" s="3">
        <v>10319</v>
      </c>
      <c r="M520" s="3">
        <v>9992</v>
      </c>
      <c r="N520" s="3">
        <v>13424</v>
      </c>
      <c r="O520" s="3">
        <v>13489</v>
      </c>
      <c r="P520" s="3">
        <v>16888</v>
      </c>
      <c r="Q520" s="3">
        <v>16633</v>
      </c>
      <c r="R520" s="3">
        <v>31411</v>
      </c>
      <c r="S520" s="3">
        <v>30861</v>
      </c>
      <c r="T520" s="3">
        <v>40697</v>
      </c>
      <c r="U520" s="3">
        <v>40228</v>
      </c>
      <c r="V520" s="3">
        <v>15286</v>
      </c>
      <c r="W520" s="3">
        <v>14697</v>
      </c>
      <c r="X520" s="3">
        <v>12281</v>
      </c>
      <c r="Y520" s="3">
        <v>11991</v>
      </c>
      <c r="Z520" s="3">
        <v>15127</v>
      </c>
      <c r="AA520" s="3">
        <v>14124</v>
      </c>
      <c r="AB520" s="3">
        <v>8180</v>
      </c>
      <c r="AC520" s="3">
        <v>8146</v>
      </c>
      <c r="AD520" s="3">
        <v>16700</v>
      </c>
      <c r="AE520" s="3">
        <v>17707</v>
      </c>
      <c r="AF520" s="3">
        <v>31583</v>
      </c>
      <c r="AG520" s="3">
        <v>30475</v>
      </c>
      <c r="AH520" s="3">
        <v>64559</v>
      </c>
      <c r="AI520" s="3">
        <v>64923</v>
      </c>
      <c r="AJ520" s="3">
        <v>66261</v>
      </c>
      <c r="AK520" s="3">
        <v>66891</v>
      </c>
      <c r="AL520" s="3">
        <v>24258</v>
      </c>
      <c r="AM520" s="3">
        <v>24225</v>
      </c>
      <c r="AN520" s="3">
        <v>26263</v>
      </c>
      <c r="AO520" s="3">
        <v>25997</v>
      </c>
      <c r="AP520" s="3">
        <v>20425</v>
      </c>
      <c r="AQ520" s="3">
        <v>19946</v>
      </c>
      <c r="AR520" s="3">
        <v>26814</v>
      </c>
      <c r="AS520" s="3">
        <v>26560</v>
      </c>
      <c r="AT520" s="5">
        <v>46802</v>
      </c>
      <c r="AU520" s="5">
        <v>48843</v>
      </c>
      <c r="AV520" s="3">
        <v>120188</v>
      </c>
      <c r="AW520" s="3">
        <v>118055</v>
      </c>
      <c r="AX520" s="3">
        <v>7972</v>
      </c>
      <c r="AY520" s="3">
        <v>8335</v>
      </c>
      <c r="AZ520" s="3">
        <v>15416</v>
      </c>
      <c r="BA520" s="3">
        <v>15007</v>
      </c>
    </row>
    <row r="521" spans="1:53" ht="12.75">
      <c r="A521" s="2" t="s">
        <v>464</v>
      </c>
      <c r="B521" s="3">
        <v>147103</v>
      </c>
      <c r="C521" s="3">
        <v>141244</v>
      </c>
      <c r="D521" s="3">
        <v>160637</v>
      </c>
      <c r="E521" s="3">
        <v>161420</v>
      </c>
      <c r="F521" s="3">
        <v>2869</v>
      </c>
      <c r="G521" s="3">
        <v>2846</v>
      </c>
      <c r="H521" s="3">
        <v>5224</v>
      </c>
      <c r="I521" s="3">
        <v>5616</v>
      </c>
      <c r="J521" s="3">
        <v>7754</v>
      </c>
      <c r="K521" s="3">
        <v>6965</v>
      </c>
      <c r="L521" s="3">
        <v>9995</v>
      </c>
      <c r="M521" s="3">
        <v>9916</v>
      </c>
      <c r="N521" s="3">
        <v>13897</v>
      </c>
      <c r="O521" s="3">
        <v>13310</v>
      </c>
      <c r="P521" s="3">
        <v>16426</v>
      </c>
      <c r="Q521" s="3">
        <v>16485</v>
      </c>
      <c r="R521" s="3">
        <v>32026</v>
      </c>
      <c r="S521" s="3">
        <v>30256</v>
      </c>
      <c r="T521" s="3">
        <v>40255</v>
      </c>
      <c r="U521" s="3">
        <v>40319</v>
      </c>
      <c r="V521" s="3">
        <v>14870</v>
      </c>
      <c r="W521" s="3">
        <v>14136</v>
      </c>
      <c r="X521" s="3">
        <v>12159</v>
      </c>
      <c r="Y521" s="3">
        <v>11942</v>
      </c>
      <c r="Z521" s="3">
        <v>14494</v>
      </c>
      <c r="AA521" s="3">
        <v>13594</v>
      </c>
      <c r="AB521" s="3">
        <v>7812</v>
      </c>
      <c r="AC521" s="3">
        <v>8065</v>
      </c>
      <c r="AD521" s="3">
        <v>18484</v>
      </c>
      <c r="AE521" s="3">
        <v>17528</v>
      </c>
      <c r="AF521" s="3">
        <v>31175</v>
      </c>
      <c r="AG521" s="3">
        <v>30145</v>
      </c>
      <c r="AH521" s="3">
        <v>65695</v>
      </c>
      <c r="AI521" s="3">
        <v>63742</v>
      </c>
      <c r="AJ521" s="3">
        <v>65703</v>
      </c>
      <c r="AK521" s="3">
        <v>66943</v>
      </c>
      <c r="AL521" s="3">
        <v>25066</v>
      </c>
      <c r="AM521" s="3">
        <v>24020</v>
      </c>
      <c r="AN521" s="3">
        <v>26031</v>
      </c>
      <c r="AO521" s="3">
        <v>25962</v>
      </c>
      <c r="AP521" s="3">
        <v>21443</v>
      </c>
      <c r="AQ521" s="3">
        <v>19944</v>
      </c>
      <c r="AR521" s="3">
        <v>26709</v>
      </c>
      <c r="AS521" s="3">
        <v>26571</v>
      </c>
      <c r="AT521" s="5">
        <v>56478</v>
      </c>
      <c r="AU521" s="5">
        <v>48752</v>
      </c>
      <c r="AV521" s="3">
        <v>117024</v>
      </c>
      <c r="AW521" s="3">
        <v>117842</v>
      </c>
      <c r="AX521" s="3">
        <v>8698</v>
      </c>
      <c r="AY521" s="3">
        <v>8226</v>
      </c>
      <c r="AZ521" s="3">
        <v>15130</v>
      </c>
      <c r="BA521" s="3">
        <v>14859</v>
      </c>
    </row>
    <row r="522" spans="1:53" ht="12.75">
      <c r="A522" s="2" t="s">
        <v>465</v>
      </c>
      <c r="B522" s="3">
        <v>137850</v>
      </c>
      <c r="C522" s="3">
        <v>143447</v>
      </c>
      <c r="D522" s="3">
        <v>161048</v>
      </c>
      <c r="E522" s="3">
        <v>161095</v>
      </c>
      <c r="F522" s="3">
        <v>2937</v>
      </c>
      <c r="G522" s="3">
        <v>2971</v>
      </c>
      <c r="H522" s="3">
        <v>5077</v>
      </c>
      <c r="I522" s="3">
        <v>5502</v>
      </c>
      <c r="J522" s="3">
        <v>6002</v>
      </c>
      <c r="K522" s="3">
        <v>6737</v>
      </c>
      <c r="L522" s="3">
        <v>10043</v>
      </c>
      <c r="M522" s="3">
        <v>9899</v>
      </c>
      <c r="N522" s="3">
        <v>13065</v>
      </c>
      <c r="O522" s="3">
        <v>13436</v>
      </c>
      <c r="P522" s="3">
        <v>16373</v>
      </c>
      <c r="Q522" s="3">
        <v>16429</v>
      </c>
      <c r="R522" s="3">
        <v>29479</v>
      </c>
      <c r="S522" s="3">
        <v>31038</v>
      </c>
      <c r="T522" s="3">
        <v>40144</v>
      </c>
      <c r="U522" s="3">
        <v>40157</v>
      </c>
      <c r="V522" s="3">
        <v>14560</v>
      </c>
      <c r="W522" s="3">
        <v>14264</v>
      </c>
      <c r="X522" s="3">
        <v>12268</v>
      </c>
      <c r="Y522" s="3">
        <v>12077</v>
      </c>
      <c r="Z522" s="3">
        <v>9046</v>
      </c>
      <c r="AA522" s="3">
        <v>13974</v>
      </c>
      <c r="AB522" s="3">
        <v>8263</v>
      </c>
      <c r="AC522" s="3">
        <v>8281</v>
      </c>
      <c r="AD522" s="3">
        <v>16234</v>
      </c>
      <c r="AE522" s="3">
        <v>17500</v>
      </c>
      <c r="AF522" s="3">
        <v>30578</v>
      </c>
      <c r="AG522" s="3">
        <v>29703</v>
      </c>
      <c r="AH522" s="3">
        <v>63185</v>
      </c>
      <c r="AI522" s="3">
        <v>65271</v>
      </c>
      <c r="AJ522" s="3">
        <v>65983</v>
      </c>
      <c r="AK522" s="3">
        <v>66871</v>
      </c>
      <c r="AL522" s="3">
        <v>23061</v>
      </c>
      <c r="AM522" s="3">
        <v>24375</v>
      </c>
      <c r="AN522" s="3">
        <v>26311</v>
      </c>
      <c r="AO522" s="3">
        <v>25997</v>
      </c>
      <c r="AP522" s="3">
        <v>19640</v>
      </c>
      <c r="AQ522" s="3">
        <v>20278</v>
      </c>
      <c r="AR522" s="3">
        <v>26766</v>
      </c>
      <c r="AS522" s="3">
        <v>26646</v>
      </c>
      <c r="AT522" s="5">
        <v>40744</v>
      </c>
      <c r="AU522" s="5">
        <v>47263</v>
      </c>
      <c r="AV522" s="3">
        <v>119240</v>
      </c>
      <c r="AW522" s="3">
        <v>118354</v>
      </c>
      <c r="AX522" s="3">
        <v>7037</v>
      </c>
      <c r="AY522" s="3">
        <v>8183</v>
      </c>
      <c r="AZ522" s="3">
        <v>14740</v>
      </c>
      <c r="BA522" s="3">
        <v>14481</v>
      </c>
    </row>
    <row r="523" spans="1:53" ht="12.75">
      <c r="A523" s="2" t="s">
        <v>466</v>
      </c>
      <c r="B523" s="3">
        <v>147255</v>
      </c>
      <c r="C523" s="3">
        <v>143345</v>
      </c>
      <c r="D523" s="3">
        <v>161566</v>
      </c>
      <c r="E523" s="3">
        <v>161110</v>
      </c>
      <c r="F523" s="3">
        <v>3119</v>
      </c>
      <c r="G523" s="3">
        <v>2982</v>
      </c>
      <c r="H523" s="3">
        <v>5326</v>
      </c>
      <c r="I523" s="3">
        <v>5608</v>
      </c>
      <c r="J523" s="3">
        <v>7095</v>
      </c>
      <c r="K523" s="3">
        <v>6695</v>
      </c>
      <c r="L523" s="3">
        <v>10030</v>
      </c>
      <c r="M523" s="3">
        <v>9948</v>
      </c>
      <c r="N523" s="3">
        <v>13471</v>
      </c>
      <c r="O523" s="3">
        <v>13227</v>
      </c>
      <c r="P523" s="3">
        <v>16433</v>
      </c>
      <c r="Q523" s="3">
        <v>16457</v>
      </c>
      <c r="R523" s="3">
        <v>30737</v>
      </c>
      <c r="S523" s="3">
        <v>30972</v>
      </c>
      <c r="T523" s="3">
        <v>40191</v>
      </c>
      <c r="U523" s="3">
        <v>40293</v>
      </c>
      <c r="V523" s="3">
        <v>15049</v>
      </c>
      <c r="W523" s="3">
        <v>14319</v>
      </c>
      <c r="X523" s="3">
        <v>12167</v>
      </c>
      <c r="Y523" s="3">
        <v>12015</v>
      </c>
      <c r="Z523" s="3">
        <v>13647</v>
      </c>
      <c r="AA523" s="3">
        <v>13651</v>
      </c>
      <c r="AB523" s="3">
        <v>8437</v>
      </c>
      <c r="AC523" s="3">
        <v>8235</v>
      </c>
      <c r="AD523" s="3">
        <v>18738</v>
      </c>
      <c r="AE523" s="3">
        <v>17576</v>
      </c>
      <c r="AF523" s="3">
        <v>30412</v>
      </c>
      <c r="AG523" s="3">
        <v>29795</v>
      </c>
      <c r="AH523" s="3">
        <v>66957</v>
      </c>
      <c r="AI523" s="3">
        <v>65364</v>
      </c>
      <c r="AJ523" s="3">
        <v>67070</v>
      </c>
      <c r="AK523" s="3">
        <v>66976</v>
      </c>
      <c r="AL523" s="3">
        <v>24443</v>
      </c>
      <c r="AM523" s="3">
        <v>24209</v>
      </c>
      <c r="AN523" s="3">
        <v>26357</v>
      </c>
      <c r="AO523" s="3">
        <v>25966</v>
      </c>
      <c r="AP523" s="3">
        <v>21538</v>
      </c>
      <c r="AQ523" s="3">
        <v>20420</v>
      </c>
      <c r="AR523" s="3">
        <v>26692</v>
      </c>
      <c r="AS523" s="3">
        <v>26731</v>
      </c>
      <c r="AT523" s="5">
        <v>46257</v>
      </c>
      <c r="AU523" s="5">
        <v>49182</v>
      </c>
      <c r="AV523" s="3">
        <v>120906</v>
      </c>
      <c r="AW523" s="3">
        <v>118997</v>
      </c>
      <c r="AX523" s="3">
        <v>8373</v>
      </c>
      <c r="AY523" s="3">
        <v>8219</v>
      </c>
      <c r="AZ523" s="3">
        <v>15042</v>
      </c>
      <c r="BA523" s="3">
        <v>14760</v>
      </c>
    </row>
    <row r="524" spans="1:53" ht="12.75">
      <c r="A524" s="2" t="s">
        <v>467</v>
      </c>
      <c r="B524" s="3">
        <v>150462</v>
      </c>
      <c r="C524" s="3">
        <v>142867</v>
      </c>
      <c r="D524" s="3">
        <v>162036</v>
      </c>
      <c r="E524" s="3">
        <v>161772</v>
      </c>
      <c r="F524" s="3">
        <v>2814</v>
      </c>
      <c r="G524" s="3">
        <v>2854</v>
      </c>
      <c r="H524" s="3">
        <v>5593</v>
      </c>
      <c r="I524" s="3">
        <v>5713</v>
      </c>
      <c r="J524" s="3">
        <v>7520</v>
      </c>
      <c r="K524" s="3">
        <v>6753</v>
      </c>
      <c r="L524" s="3">
        <v>9707</v>
      </c>
      <c r="M524" s="3">
        <v>9908</v>
      </c>
      <c r="N524" s="3">
        <v>13553</v>
      </c>
      <c r="O524" s="3">
        <v>13090</v>
      </c>
      <c r="P524" s="3">
        <v>16199</v>
      </c>
      <c r="Q524" s="3">
        <v>16369</v>
      </c>
      <c r="R524" s="3">
        <v>31813</v>
      </c>
      <c r="S524" s="3">
        <v>30747</v>
      </c>
      <c r="T524" s="3">
        <v>40180</v>
      </c>
      <c r="U524" s="3">
        <v>40569</v>
      </c>
      <c r="V524" s="3">
        <v>15359</v>
      </c>
      <c r="W524" s="3">
        <v>14729</v>
      </c>
      <c r="X524" s="3">
        <v>12439</v>
      </c>
      <c r="Y524" s="3">
        <v>12252</v>
      </c>
      <c r="Z524" s="3">
        <v>14926</v>
      </c>
      <c r="AA524" s="3">
        <v>14183</v>
      </c>
      <c r="AB524" s="3">
        <v>8256</v>
      </c>
      <c r="AC524" s="3">
        <v>8205</v>
      </c>
      <c r="AD524" s="3">
        <v>19845</v>
      </c>
      <c r="AE524" s="3">
        <v>17437</v>
      </c>
      <c r="AF524" s="3">
        <v>29782</v>
      </c>
      <c r="AG524" s="3">
        <v>29898</v>
      </c>
      <c r="AH524" s="3">
        <v>69239</v>
      </c>
      <c r="AI524" s="3">
        <v>65320</v>
      </c>
      <c r="AJ524" s="3">
        <v>68469</v>
      </c>
      <c r="AK524" s="3">
        <v>67611</v>
      </c>
      <c r="AL524" s="3">
        <v>25149</v>
      </c>
      <c r="AM524" s="3">
        <v>24125</v>
      </c>
      <c r="AN524" s="3">
        <v>26124</v>
      </c>
      <c r="AO524" s="3">
        <v>25948</v>
      </c>
      <c r="AP524" s="3">
        <v>21723</v>
      </c>
      <c r="AQ524" s="3">
        <v>20230</v>
      </c>
      <c r="AR524" s="3">
        <v>26602</v>
      </c>
      <c r="AS524" s="3">
        <v>26837</v>
      </c>
      <c r="AT524" s="5">
        <v>55796</v>
      </c>
      <c r="AU524" s="5">
        <v>49906</v>
      </c>
      <c r="AV524" s="3">
        <v>118700</v>
      </c>
      <c r="AW524" s="3">
        <v>118846</v>
      </c>
      <c r="AX524" s="3">
        <v>9392</v>
      </c>
      <c r="AY524" s="3">
        <v>8120</v>
      </c>
      <c r="AZ524" s="3">
        <v>14828</v>
      </c>
      <c r="BA524" s="3">
        <v>14918</v>
      </c>
    </row>
    <row r="525" spans="1:53" ht="12.75">
      <c r="A525" s="2" t="s">
        <v>468</v>
      </c>
      <c r="B525" s="3">
        <v>150004</v>
      </c>
      <c r="C525" s="3">
        <v>144882</v>
      </c>
      <c r="D525" s="3">
        <v>163174</v>
      </c>
      <c r="E525" s="3">
        <v>162282</v>
      </c>
      <c r="F525" s="3">
        <v>3012</v>
      </c>
      <c r="G525" s="3">
        <v>2966</v>
      </c>
      <c r="H525" s="3">
        <v>5868</v>
      </c>
      <c r="I525" s="3">
        <v>5783</v>
      </c>
      <c r="J525" s="3">
        <v>6982</v>
      </c>
      <c r="K525" s="3">
        <v>6683</v>
      </c>
      <c r="L525" s="3">
        <v>9697</v>
      </c>
      <c r="M525" s="3">
        <v>9907</v>
      </c>
      <c r="N525" s="3">
        <v>13375</v>
      </c>
      <c r="O525" s="3">
        <v>13096</v>
      </c>
      <c r="P525" s="3">
        <v>16005</v>
      </c>
      <c r="Q525" s="3">
        <v>16257</v>
      </c>
      <c r="R525" s="3">
        <v>31193</v>
      </c>
      <c r="S525" s="3">
        <v>31636</v>
      </c>
      <c r="T525" s="3">
        <v>40208</v>
      </c>
      <c r="U525" s="3">
        <v>40670</v>
      </c>
      <c r="V525" s="3">
        <v>15995</v>
      </c>
      <c r="W525" s="3">
        <v>15247</v>
      </c>
      <c r="X525" s="3">
        <v>12499</v>
      </c>
      <c r="Y525" s="3">
        <v>12289</v>
      </c>
      <c r="Z525" s="3">
        <v>14860</v>
      </c>
      <c r="AA525" s="3">
        <v>13493</v>
      </c>
      <c r="AB525" s="3">
        <v>8256</v>
      </c>
      <c r="AC525" s="3">
        <v>8240</v>
      </c>
      <c r="AD525" s="3">
        <v>19982</v>
      </c>
      <c r="AE525" s="3">
        <v>17702</v>
      </c>
      <c r="AF525" s="3">
        <v>29217</v>
      </c>
      <c r="AG525" s="3">
        <v>29845</v>
      </c>
      <c r="AH525" s="3">
        <v>69291</v>
      </c>
      <c r="AI525" s="3">
        <v>66963</v>
      </c>
      <c r="AJ525" s="3">
        <v>69671</v>
      </c>
      <c r="AK525" s="3">
        <v>67705</v>
      </c>
      <c r="AL525" s="3">
        <v>24918</v>
      </c>
      <c r="AM525" s="3">
        <v>24074</v>
      </c>
      <c r="AN525" s="3">
        <v>26387</v>
      </c>
      <c r="AO525" s="3">
        <v>26266</v>
      </c>
      <c r="AP525" s="3">
        <v>21797</v>
      </c>
      <c r="AQ525" s="3">
        <v>20498</v>
      </c>
      <c r="AR525" s="3">
        <v>26617</v>
      </c>
      <c r="AS525" s="3">
        <v>26923</v>
      </c>
      <c r="AT525" s="5">
        <v>46524</v>
      </c>
      <c r="AU525" s="5">
        <v>48752</v>
      </c>
      <c r="AV525" s="3">
        <v>120280</v>
      </c>
      <c r="AW525" s="3">
        <v>119517</v>
      </c>
      <c r="AX525" s="3">
        <v>9125</v>
      </c>
      <c r="AY525" s="3">
        <v>8273</v>
      </c>
      <c r="AZ525" s="3">
        <v>14702</v>
      </c>
      <c r="BA525" s="3">
        <v>14889</v>
      </c>
    </row>
    <row r="526" spans="1:53" ht="12.75">
      <c r="A526" s="2" t="s">
        <v>469</v>
      </c>
      <c r="B526" s="3">
        <v>146500</v>
      </c>
      <c r="C526" s="3">
        <v>145774</v>
      </c>
      <c r="D526" s="3">
        <v>162628</v>
      </c>
      <c r="E526" s="3">
        <v>162710</v>
      </c>
      <c r="F526" s="3">
        <v>2957</v>
      </c>
      <c r="G526" s="3">
        <v>2823</v>
      </c>
      <c r="H526" s="3">
        <v>5987</v>
      </c>
      <c r="I526" s="3">
        <v>5871</v>
      </c>
      <c r="J526" s="3">
        <v>6840</v>
      </c>
      <c r="K526" s="3">
        <v>6764</v>
      </c>
      <c r="L526" s="3">
        <v>9734</v>
      </c>
      <c r="M526" s="3">
        <v>9941</v>
      </c>
      <c r="N526" s="3">
        <v>12993</v>
      </c>
      <c r="O526" s="3">
        <v>13101</v>
      </c>
      <c r="P526" s="3">
        <v>15926</v>
      </c>
      <c r="Q526" s="3">
        <v>16144</v>
      </c>
      <c r="R526" s="3">
        <v>30182</v>
      </c>
      <c r="S526" s="3">
        <v>31451</v>
      </c>
      <c r="T526" s="3">
        <v>40283</v>
      </c>
      <c r="U526" s="3">
        <v>40654</v>
      </c>
      <c r="V526" s="3">
        <v>15627</v>
      </c>
      <c r="W526" s="3">
        <v>15388</v>
      </c>
      <c r="X526" s="3">
        <v>12424</v>
      </c>
      <c r="Y526" s="3">
        <v>12344</v>
      </c>
      <c r="Z526" s="3">
        <v>14045</v>
      </c>
      <c r="AA526" s="3">
        <v>13642</v>
      </c>
      <c r="AB526" s="3">
        <v>8073</v>
      </c>
      <c r="AC526" s="3">
        <v>8070</v>
      </c>
      <c r="AD526" s="3">
        <v>19015</v>
      </c>
      <c r="AE526" s="3">
        <v>18142</v>
      </c>
      <c r="AF526" s="3">
        <v>28424</v>
      </c>
      <c r="AG526" s="3">
        <v>29634</v>
      </c>
      <c r="AH526" s="3">
        <v>68006</v>
      </c>
      <c r="AI526" s="3">
        <v>66846</v>
      </c>
      <c r="AJ526" s="3">
        <v>69503</v>
      </c>
      <c r="AK526" s="3">
        <v>68077</v>
      </c>
      <c r="AL526" s="3">
        <v>25076</v>
      </c>
      <c r="AM526" s="3">
        <v>24554</v>
      </c>
      <c r="AN526" s="3">
        <v>26299</v>
      </c>
      <c r="AO526" s="3">
        <v>26424</v>
      </c>
      <c r="AP526" s="3">
        <v>20170</v>
      </c>
      <c r="AQ526" s="3">
        <v>20489</v>
      </c>
      <c r="AR526" s="3">
        <v>26744</v>
      </c>
      <c r="AS526" s="3">
        <v>27121</v>
      </c>
      <c r="AT526" s="5">
        <v>49395</v>
      </c>
      <c r="AU526" s="5">
        <v>50628</v>
      </c>
      <c r="AV526" s="3">
        <v>121693</v>
      </c>
      <c r="AW526" s="3">
        <v>120509</v>
      </c>
      <c r="AX526" s="3">
        <v>8834</v>
      </c>
      <c r="AY526" s="3">
        <v>8321</v>
      </c>
      <c r="AZ526" s="3">
        <v>14443</v>
      </c>
      <c r="BA526" s="3">
        <v>14858</v>
      </c>
    </row>
    <row r="527" spans="1:53" ht="12.75">
      <c r="A527" s="2" t="s">
        <v>470</v>
      </c>
      <c r="B527" s="3">
        <v>139517</v>
      </c>
      <c r="C527" s="3">
        <v>144575</v>
      </c>
      <c r="D527" s="3">
        <v>160583</v>
      </c>
      <c r="E527" s="3">
        <v>162914</v>
      </c>
      <c r="F527" s="3">
        <v>2997</v>
      </c>
      <c r="G527" s="3">
        <v>3027</v>
      </c>
      <c r="H527" s="3">
        <v>6256</v>
      </c>
      <c r="I527" s="3">
        <v>5904</v>
      </c>
      <c r="J527" s="3">
        <v>6289</v>
      </c>
      <c r="K527" s="3">
        <v>6909</v>
      </c>
      <c r="L527" s="3">
        <v>9479</v>
      </c>
      <c r="M527" s="3">
        <v>9915</v>
      </c>
      <c r="N527" s="3">
        <v>12681</v>
      </c>
      <c r="O527" s="3">
        <v>13089</v>
      </c>
      <c r="P527" s="3">
        <v>15887</v>
      </c>
      <c r="Q527" s="3">
        <v>16032</v>
      </c>
      <c r="R527" s="3">
        <v>30265</v>
      </c>
      <c r="S527" s="3">
        <v>31191</v>
      </c>
      <c r="T527" s="3">
        <v>40794</v>
      </c>
      <c r="U527" s="3">
        <v>41110</v>
      </c>
      <c r="V527" s="3">
        <v>15214</v>
      </c>
      <c r="W527" s="3">
        <v>15484</v>
      </c>
      <c r="X527" s="3">
        <v>12046</v>
      </c>
      <c r="Y527" s="3">
        <v>12520</v>
      </c>
      <c r="Z527" s="3">
        <v>11305</v>
      </c>
      <c r="AA527" s="3">
        <v>12986</v>
      </c>
      <c r="AB527" s="3">
        <v>7697</v>
      </c>
      <c r="AC527" s="3">
        <v>8035</v>
      </c>
      <c r="AD527" s="3">
        <v>15629</v>
      </c>
      <c r="AE527" s="3">
        <v>17786</v>
      </c>
      <c r="AF527" s="3">
        <v>28056</v>
      </c>
      <c r="AG527" s="3">
        <v>29468</v>
      </c>
      <c r="AH527" s="3">
        <v>66457</v>
      </c>
      <c r="AI527" s="3">
        <v>66166</v>
      </c>
      <c r="AJ527" s="3">
        <v>67944</v>
      </c>
      <c r="AK527" s="3">
        <v>68270</v>
      </c>
      <c r="AL527" s="3">
        <v>23795</v>
      </c>
      <c r="AM527" s="3">
        <v>24344</v>
      </c>
      <c r="AN527" s="3">
        <v>25326</v>
      </c>
      <c r="AO527" s="3">
        <v>26267</v>
      </c>
      <c r="AP527" s="3">
        <v>18221</v>
      </c>
      <c r="AQ527" s="3">
        <v>19984</v>
      </c>
      <c r="AR527" s="3">
        <v>26721</v>
      </c>
      <c r="AS527" s="3">
        <v>27222</v>
      </c>
      <c r="AT527" s="5">
        <v>60438</v>
      </c>
      <c r="AU527" s="5">
        <v>50955</v>
      </c>
      <c r="AV527" s="3">
        <v>114205</v>
      </c>
      <c r="AW527" s="3">
        <v>118829</v>
      </c>
      <c r="AX527" s="3">
        <v>7856</v>
      </c>
      <c r="AY527" s="3">
        <v>8253</v>
      </c>
      <c r="AZ527" s="3">
        <v>14160</v>
      </c>
      <c r="BA527" s="3">
        <v>14813</v>
      </c>
    </row>
    <row r="528" spans="1:53" ht="12.75">
      <c r="A528" s="2" t="s">
        <v>471</v>
      </c>
      <c r="B528" s="3">
        <v>135900</v>
      </c>
      <c r="C528" s="3">
        <v>146846</v>
      </c>
      <c r="D528" s="3">
        <v>162836</v>
      </c>
      <c r="E528" s="3">
        <v>163124</v>
      </c>
      <c r="F528" s="3">
        <v>3048</v>
      </c>
      <c r="G528" s="3">
        <v>3397</v>
      </c>
      <c r="H528" s="3">
        <v>6324</v>
      </c>
      <c r="I528" s="3">
        <v>5829</v>
      </c>
      <c r="J528" s="3">
        <v>5913</v>
      </c>
      <c r="K528" s="3">
        <v>6883</v>
      </c>
      <c r="L528" s="3">
        <v>9943</v>
      </c>
      <c r="M528" s="3">
        <v>9956</v>
      </c>
      <c r="N528" s="3">
        <v>12638</v>
      </c>
      <c r="O528" s="3">
        <v>13148</v>
      </c>
      <c r="P528" s="3">
        <v>15987</v>
      </c>
      <c r="Q528" s="3">
        <v>15926</v>
      </c>
      <c r="R528" s="3">
        <v>30628</v>
      </c>
      <c r="S528" s="3">
        <v>32025</v>
      </c>
      <c r="T528" s="3">
        <v>41010</v>
      </c>
      <c r="U528" s="3">
        <v>41105</v>
      </c>
      <c r="V528" s="3">
        <v>14436</v>
      </c>
      <c r="W528" s="3">
        <v>15879</v>
      </c>
      <c r="X528" s="3">
        <v>12661</v>
      </c>
      <c r="Y528" s="3">
        <v>13039</v>
      </c>
      <c r="Z528" s="3">
        <v>13175</v>
      </c>
      <c r="AA528" s="3">
        <v>14316</v>
      </c>
      <c r="AB528" s="3">
        <v>7996</v>
      </c>
      <c r="AC528" s="3">
        <v>8043</v>
      </c>
      <c r="AD528" s="3">
        <v>14975</v>
      </c>
      <c r="AE528" s="3">
        <v>17812</v>
      </c>
      <c r="AF528" s="3">
        <v>29154</v>
      </c>
      <c r="AG528" s="3">
        <v>29512</v>
      </c>
      <c r="AH528" s="3">
        <v>63086</v>
      </c>
      <c r="AI528" s="3">
        <v>67660</v>
      </c>
      <c r="AJ528" s="3">
        <v>67947</v>
      </c>
      <c r="AK528" s="3">
        <v>68055</v>
      </c>
      <c r="AL528" s="3">
        <v>22663</v>
      </c>
      <c r="AM528" s="3">
        <v>24796</v>
      </c>
      <c r="AN528" s="3">
        <v>25973</v>
      </c>
      <c r="AO528" s="3">
        <v>26418</v>
      </c>
      <c r="AP528" s="3">
        <v>18027</v>
      </c>
      <c r="AQ528" s="3">
        <v>20563</v>
      </c>
      <c r="AR528" s="3">
        <v>27320</v>
      </c>
      <c r="AS528" s="3">
        <v>27310</v>
      </c>
      <c r="AT528" s="5">
        <v>39899</v>
      </c>
      <c r="AU528" s="5">
        <v>49088</v>
      </c>
      <c r="AV528" s="3">
        <v>119361</v>
      </c>
      <c r="AW528" s="3">
        <v>120540</v>
      </c>
      <c r="AX528" s="3">
        <v>6880</v>
      </c>
      <c r="AY528" s="3">
        <v>8300</v>
      </c>
      <c r="AZ528" s="3">
        <v>14718</v>
      </c>
      <c r="BA528" s="3">
        <v>14806</v>
      </c>
    </row>
    <row r="529" spans="1:53" ht="12.75">
      <c r="A529" s="2" t="s">
        <v>472</v>
      </c>
      <c r="B529" s="3">
        <v>143596</v>
      </c>
      <c r="C529" s="3">
        <v>146740</v>
      </c>
      <c r="D529" s="3">
        <v>164660</v>
      </c>
      <c r="E529" s="3">
        <v>163835</v>
      </c>
      <c r="F529" s="3">
        <v>2847</v>
      </c>
      <c r="G529" s="3">
        <v>2870</v>
      </c>
      <c r="H529" s="3">
        <v>6247</v>
      </c>
      <c r="I529" s="3">
        <v>5796</v>
      </c>
      <c r="J529" s="3">
        <v>6841</v>
      </c>
      <c r="K529" s="3">
        <v>7054</v>
      </c>
      <c r="L529" s="3">
        <v>10046</v>
      </c>
      <c r="M529" s="3">
        <v>9911</v>
      </c>
      <c r="N529" s="3">
        <v>13249</v>
      </c>
      <c r="O529" s="3">
        <v>13216</v>
      </c>
      <c r="P529" s="3">
        <v>15993</v>
      </c>
      <c r="Q529" s="3">
        <v>15812</v>
      </c>
      <c r="R529" s="3">
        <v>31730</v>
      </c>
      <c r="S529" s="3">
        <v>32167</v>
      </c>
      <c r="T529" s="3">
        <v>41849</v>
      </c>
      <c r="U529" s="3">
        <v>41328</v>
      </c>
      <c r="V529" s="3">
        <v>14295</v>
      </c>
      <c r="W529" s="3">
        <v>15504</v>
      </c>
      <c r="X529" s="3">
        <v>12511</v>
      </c>
      <c r="Y529" s="3">
        <v>12858</v>
      </c>
      <c r="Z529" s="3">
        <v>15021</v>
      </c>
      <c r="AA529" s="3">
        <v>13767</v>
      </c>
      <c r="AB529" s="3">
        <v>8232</v>
      </c>
      <c r="AC529" s="3">
        <v>8115</v>
      </c>
      <c r="AD529" s="3">
        <v>18003</v>
      </c>
      <c r="AE529" s="3">
        <v>18215</v>
      </c>
      <c r="AF529" s="3">
        <v>29429</v>
      </c>
      <c r="AG529" s="3">
        <v>29488</v>
      </c>
      <c r="AH529" s="3">
        <v>63986</v>
      </c>
      <c r="AI529" s="3">
        <v>66548</v>
      </c>
      <c r="AJ529" s="3">
        <v>68732</v>
      </c>
      <c r="AK529" s="3">
        <v>68691</v>
      </c>
      <c r="AL529" s="3">
        <v>24486</v>
      </c>
      <c r="AM529" s="3">
        <v>25052</v>
      </c>
      <c r="AN529" s="3">
        <v>26486</v>
      </c>
      <c r="AO529" s="3">
        <v>26573</v>
      </c>
      <c r="AP529" s="3">
        <v>19852</v>
      </c>
      <c r="AQ529" s="3">
        <v>20795</v>
      </c>
      <c r="AR529" s="3">
        <v>27759</v>
      </c>
      <c r="AS529" s="3">
        <v>27407</v>
      </c>
      <c r="AT529" s="5">
        <v>48818</v>
      </c>
      <c r="AU529" s="5">
        <v>50681</v>
      </c>
      <c r="AV529" s="3">
        <v>122354</v>
      </c>
      <c r="AW529" s="3">
        <v>121443</v>
      </c>
      <c r="AX529" s="3">
        <v>8214</v>
      </c>
      <c r="AY529" s="3">
        <v>8530</v>
      </c>
      <c r="AZ529" s="3">
        <v>14893</v>
      </c>
      <c r="BA529" s="3">
        <v>14761</v>
      </c>
    </row>
    <row r="530" spans="1:53" ht="12.75">
      <c r="A530" s="2" t="s">
        <v>473</v>
      </c>
      <c r="B530" s="3">
        <v>146967</v>
      </c>
      <c r="C530" s="3">
        <v>145196</v>
      </c>
      <c r="D530" s="3">
        <v>164281</v>
      </c>
      <c r="E530" s="3">
        <v>164277</v>
      </c>
      <c r="F530" s="3">
        <v>3282</v>
      </c>
      <c r="G530" s="3">
        <v>3146</v>
      </c>
      <c r="H530" s="3">
        <v>5849</v>
      </c>
      <c r="I530" s="3">
        <v>5770</v>
      </c>
      <c r="J530" s="3">
        <v>7409</v>
      </c>
      <c r="K530" s="3">
        <v>6971</v>
      </c>
      <c r="L530" s="3">
        <v>10008</v>
      </c>
      <c r="M530" s="3">
        <v>9967</v>
      </c>
      <c r="N530" s="3">
        <v>13087</v>
      </c>
      <c r="O530" s="3">
        <v>12968</v>
      </c>
      <c r="P530" s="3">
        <v>16110</v>
      </c>
      <c r="Q530" s="3">
        <v>15918</v>
      </c>
      <c r="R530" s="3">
        <v>33324</v>
      </c>
      <c r="S530" s="3">
        <v>31695</v>
      </c>
      <c r="T530" s="3">
        <v>41771</v>
      </c>
      <c r="U530" s="3">
        <v>41389</v>
      </c>
      <c r="V530" s="3">
        <v>13742</v>
      </c>
      <c r="W530" s="3">
        <v>14946</v>
      </c>
      <c r="X530" s="3">
        <v>12720</v>
      </c>
      <c r="Y530" s="3">
        <v>12923</v>
      </c>
      <c r="Z530" s="3">
        <v>14407</v>
      </c>
      <c r="AA530" s="3">
        <v>13423</v>
      </c>
      <c r="AB530" s="3">
        <v>8208</v>
      </c>
      <c r="AC530" s="3">
        <v>8102</v>
      </c>
      <c r="AD530" s="3">
        <v>18648</v>
      </c>
      <c r="AE530" s="3">
        <v>17830</v>
      </c>
      <c r="AF530" s="3">
        <v>29334</v>
      </c>
      <c r="AG530" s="3">
        <v>29481</v>
      </c>
      <c r="AH530" s="3">
        <v>66478</v>
      </c>
      <c r="AI530" s="3">
        <v>66239</v>
      </c>
      <c r="AJ530" s="3">
        <v>68204</v>
      </c>
      <c r="AK530" s="3">
        <v>68837</v>
      </c>
      <c r="AL530" s="3">
        <v>24717</v>
      </c>
      <c r="AM530" s="3">
        <v>24618</v>
      </c>
      <c r="AN530" s="3">
        <v>26703</v>
      </c>
      <c r="AO530" s="3">
        <v>26695</v>
      </c>
      <c r="AP530" s="3">
        <v>20600</v>
      </c>
      <c r="AQ530" s="3">
        <v>20542</v>
      </c>
      <c r="AR530" s="3">
        <v>27755</v>
      </c>
      <c r="AS530" s="3">
        <v>27459</v>
      </c>
      <c r="AT530" s="5">
        <v>58952</v>
      </c>
      <c r="AU530" s="5">
        <v>51774</v>
      </c>
      <c r="AV530" s="3">
        <v>120306</v>
      </c>
      <c r="AW530" s="3">
        <v>121551</v>
      </c>
      <c r="AX530" s="3">
        <v>9350</v>
      </c>
      <c r="AY530" s="3">
        <v>8621</v>
      </c>
      <c r="AZ530" s="3">
        <v>14678</v>
      </c>
      <c r="BA530" s="3">
        <v>14715</v>
      </c>
    </row>
    <row r="531" spans="1:53" ht="12.75">
      <c r="A531" s="2" t="s">
        <v>474</v>
      </c>
      <c r="B531" s="3">
        <v>145982</v>
      </c>
      <c r="C531" s="3">
        <v>147116</v>
      </c>
      <c r="D531" s="3">
        <v>165506</v>
      </c>
      <c r="E531" s="3">
        <v>164834</v>
      </c>
      <c r="F531" s="3">
        <v>2912</v>
      </c>
      <c r="G531" s="3">
        <v>3116</v>
      </c>
      <c r="H531" s="3">
        <v>5795</v>
      </c>
      <c r="I531" s="3">
        <v>5835</v>
      </c>
      <c r="J531" s="3">
        <v>6723</v>
      </c>
      <c r="K531" s="3">
        <v>7020</v>
      </c>
      <c r="L531" s="3">
        <v>10325</v>
      </c>
      <c r="M531" s="3">
        <v>10060</v>
      </c>
      <c r="N531" s="3">
        <v>13193</v>
      </c>
      <c r="O531" s="3">
        <v>13455</v>
      </c>
      <c r="P531" s="3">
        <v>16039</v>
      </c>
      <c r="Q531" s="3">
        <v>15797</v>
      </c>
      <c r="R531" s="3">
        <v>33822</v>
      </c>
      <c r="S531" s="3">
        <v>32547</v>
      </c>
      <c r="T531" s="3">
        <v>42255</v>
      </c>
      <c r="U531" s="3">
        <v>41778</v>
      </c>
      <c r="V531" s="3">
        <v>14477</v>
      </c>
      <c r="W531" s="3">
        <v>14532</v>
      </c>
      <c r="X531" s="3">
        <v>12705</v>
      </c>
      <c r="Y531" s="3">
        <v>12656</v>
      </c>
      <c r="Z531" s="3">
        <v>14783</v>
      </c>
      <c r="AA531" s="3">
        <v>13834</v>
      </c>
      <c r="AB531" s="3">
        <v>8300</v>
      </c>
      <c r="AC531" s="3">
        <v>8220</v>
      </c>
      <c r="AD531" s="3">
        <v>17388</v>
      </c>
      <c r="AE531" s="3">
        <v>18520</v>
      </c>
      <c r="AF531" s="3">
        <v>30122</v>
      </c>
      <c r="AG531" s="3">
        <v>29716</v>
      </c>
      <c r="AH531" s="3">
        <v>64484</v>
      </c>
      <c r="AI531" s="3">
        <v>66654</v>
      </c>
      <c r="AJ531" s="3">
        <v>69085</v>
      </c>
      <c r="AK531" s="3">
        <v>69530</v>
      </c>
      <c r="AL531" s="3">
        <v>25405</v>
      </c>
      <c r="AM531" s="3">
        <v>24737</v>
      </c>
      <c r="AN531" s="3">
        <v>26945</v>
      </c>
      <c r="AO531" s="3">
        <v>26698</v>
      </c>
      <c r="AP531" s="3">
        <v>21358</v>
      </c>
      <c r="AQ531" s="3">
        <v>21248</v>
      </c>
      <c r="AR531" s="3">
        <v>27871</v>
      </c>
      <c r="AS531" s="3">
        <v>27571</v>
      </c>
      <c r="AT531" s="5">
        <v>49483</v>
      </c>
      <c r="AU531" s="5">
        <v>52905</v>
      </c>
      <c r="AV531" s="3">
        <v>123577</v>
      </c>
      <c r="AW531" s="3">
        <v>122999</v>
      </c>
      <c r="AX531" s="3">
        <v>8236</v>
      </c>
      <c r="AY531" s="3">
        <v>8620</v>
      </c>
      <c r="AZ531" s="3">
        <v>14973</v>
      </c>
      <c r="BA531" s="3">
        <v>14835</v>
      </c>
    </row>
    <row r="532" spans="1:53" ht="12.75">
      <c r="A532" s="2" t="s">
        <v>475</v>
      </c>
      <c r="B532" s="3">
        <v>146989</v>
      </c>
      <c r="C532" s="3">
        <v>146511</v>
      </c>
      <c r="D532" s="3">
        <v>166416</v>
      </c>
      <c r="E532" s="3">
        <v>165745</v>
      </c>
      <c r="F532" s="3">
        <v>3345</v>
      </c>
      <c r="G532" s="3">
        <v>3167</v>
      </c>
      <c r="H532" s="3">
        <v>5595</v>
      </c>
      <c r="I532" s="3">
        <v>5836</v>
      </c>
      <c r="J532" s="3">
        <v>7010</v>
      </c>
      <c r="K532" s="3">
        <v>6969</v>
      </c>
      <c r="L532" s="3">
        <v>10370</v>
      </c>
      <c r="M532" s="3">
        <v>10048</v>
      </c>
      <c r="N532" s="3">
        <v>13077</v>
      </c>
      <c r="O532" s="3">
        <v>13168</v>
      </c>
      <c r="P532" s="3">
        <v>16059</v>
      </c>
      <c r="Q532" s="3">
        <v>15829</v>
      </c>
      <c r="R532" s="3">
        <v>33058</v>
      </c>
      <c r="S532" s="3">
        <v>32460</v>
      </c>
      <c r="T532" s="3">
        <v>42375</v>
      </c>
      <c r="U532" s="3">
        <v>41883</v>
      </c>
      <c r="V532" s="3">
        <v>15297</v>
      </c>
      <c r="W532" s="3">
        <v>14701</v>
      </c>
      <c r="X532" s="3">
        <v>13232</v>
      </c>
      <c r="Y532" s="3">
        <v>12919</v>
      </c>
      <c r="Z532" s="3">
        <v>14179</v>
      </c>
      <c r="AA532" s="3">
        <v>13283</v>
      </c>
      <c r="AB532" s="3">
        <v>8456</v>
      </c>
      <c r="AC532" s="3">
        <v>8387</v>
      </c>
      <c r="AD532" s="3">
        <v>17049</v>
      </c>
      <c r="AE532" s="3">
        <v>18102</v>
      </c>
      <c r="AF532" s="3">
        <v>30966</v>
      </c>
      <c r="AG532" s="3">
        <v>29896</v>
      </c>
      <c r="AH532" s="3">
        <v>67016</v>
      </c>
      <c r="AI532" s="3">
        <v>67355</v>
      </c>
      <c r="AJ532" s="3">
        <v>69249</v>
      </c>
      <c r="AK532" s="3">
        <v>69843</v>
      </c>
      <c r="AL532" s="3">
        <v>24891</v>
      </c>
      <c r="AM532" s="3">
        <v>24860</v>
      </c>
      <c r="AN532" s="3">
        <v>27226</v>
      </c>
      <c r="AO532" s="3">
        <v>26957</v>
      </c>
      <c r="AP532" s="3">
        <v>21314</v>
      </c>
      <c r="AQ532" s="3">
        <v>20806</v>
      </c>
      <c r="AR532" s="3">
        <v>28009</v>
      </c>
      <c r="AS532" s="3">
        <v>27729</v>
      </c>
      <c r="AT532" s="5">
        <v>50287</v>
      </c>
      <c r="AU532" s="5">
        <v>52594</v>
      </c>
      <c r="AV532" s="3">
        <v>125547</v>
      </c>
      <c r="AW532" s="3">
        <v>123486</v>
      </c>
      <c r="AX532" s="3">
        <v>8204</v>
      </c>
      <c r="AY532" s="3">
        <v>8588</v>
      </c>
      <c r="AZ532" s="3">
        <v>15328</v>
      </c>
      <c r="BA532" s="3">
        <v>14933</v>
      </c>
    </row>
    <row r="533" spans="1:53" ht="12.75">
      <c r="A533" s="2" t="s">
        <v>476</v>
      </c>
      <c r="B533" s="3">
        <v>151806</v>
      </c>
      <c r="C533" s="3">
        <v>146080</v>
      </c>
      <c r="D533" s="3">
        <v>165138</v>
      </c>
      <c r="E533" s="3">
        <v>165934</v>
      </c>
      <c r="F533" s="3">
        <v>3218</v>
      </c>
      <c r="G533" s="3">
        <v>3215</v>
      </c>
      <c r="H533" s="3">
        <v>5370</v>
      </c>
      <c r="I533" s="3">
        <v>5790</v>
      </c>
      <c r="J533" s="3">
        <v>7624</v>
      </c>
      <c r="K533" s="3">
        <v>6842</v>
      </c>
      <c r="L533" s="3">
        <v>10181</v>
      </c>
      <c r="M533" s="3">
        <v>10105</v>
      </c>
      <c r="N533" s="3">
        <v>13832</v>
      </c>
      <c r="O533" s="3">
        <v>13248</v>
      </c>
      <c r="P533" s="3">
        <v>15622</v>
      </c>
      <c r="Q533" s="3">
        <v>15682</v>
      </c>
      <c r="R533" s="3">
        <v>34126</v>
      </c>
      <c r="S533" s="3">
        <v>32365</v>
      </c>
      <c r="T533" s="3">
        <v>42117</v>
      </c>
      <c r="U533" s="3">
        <v>42151</v>
      </c>
      <c r="V533" s="3">
        <v>15172</v>
      </c>
      <c r="W533" s="3">
        <v>14518</v>
      </c>
      <c r="X533" s="3">
        <v>12849</v>
      </c>
      <c r="Y533" s="3">
        <v>12623</v>
      </c>
      <c r="Z533" s="3">
        <v>14712</v>
      </c>
      <c r="AA533" s="3">
        <v>13856</v>
      </c>
      <c r="AB533" s="3">
        <v>8054</v>
      </c>
      <c r="AC533" s="3">
        <v>8303</v>
      </c>
      <c r="AD533" s="3">
        <v>19303</v>
      </c>
      <c r="AE533" s="3">
        <v>18266</v>
      </c>
      <c r="AF533" s="3">
        <v>31180</v>
      </c>
      <c r="AG533" s="3">
        <v>30179</v>
      </c>
      <c r="AH533" s="3">
        <v>69085</v>
      </c>
      <c r="AI533" s="3">
        <v>67207</v>
      </c>
      <c r="AJ533" s="3">
        <v>68593</v>
      </c>
      <c r="AK533" s="3">
        <v>69877</v>
      </c>
      <c r="AL533" s="3">
        <v>26318</v>
      </c>
      <c r="AM533" s="3">
        <v>25121</v>
      </c>
      <c r="AN533" s="3">
        <v>27049</v>
      </c>
      <c r="AO533" s="3">
        <v>26965</v>
      </c>
      <c r="AP533" s="3">
        <v>22511</v>
      </c>
      <c r="AQ533" s="3">
        <v>20973</v>
      </c>
      <c r="AR533" s="3">
        <v>28014</v>
      </c>
      <c r="AS533" s="3">
        <v>27844</v>
      </c>
      <c r="AT533" s="5">
        <v>62515</v>
      </c>
      <c r="AU533" s="5">
        <v>53901</v>
      </c>
      <c r="AV533" s="3">
        <v>123231</v>
      </c>
      <c r="AW533" s="3">
        <v>124161</v>
      </c>
      <c r="AX533" s="3">
        <v>9533</v>
      </c>
      <c r="AY533" s="3">
        <v>8947</v>
      </c>
      <c r="AZ533" s="3">
        <v>15258</v>
      </c>
      <c r="BA533" s="3">
        <v>15011</v>
      </c>
    </row>
    <row r="534" spans="1:53" ht="12.75">
      <c r="A534" s="2" t="s">
        <v>477</v>
      </c>
      <c r="B534" s="3">
        <v>142415</v>
      </c>
      <c r="C534" s="3">
        <v>147847</v>
      </c>
      <c r="D534" s="3">
        <v>165848</v>
      </c>
      <c r="E534" s="3">
        <v>165934</v>
      </c>
      <c r="F534" s="3">
        <v>3179</v>
      </c>
      <c r="G534" s="3">
        <v>3225</v>
      </c>
      <c r="H534" s="3">
        <v>5349</v>
      </c>
      <c r="I534" s="3">
        <v>5814</v>
      </c>
      <c r="J534" s="3">
        <v>6357</v>
      </c>
      <c r="K534" s="3">
        <v>7117</v>
      </c>
      <c r="L534" s="3">
        <v>10264</v>
      </c>
      <c r="M534" s="3">
        <v>10121</v>
      </c>
      <c r="N534" s="3">
        <v>13108</v>
      </c>
      <c r="O534" s="3">
        <v>13464</v>
      </c>
      <c r="P534" s="3">
        <v>15663</v>
      </c>
      <c r="Q534" s="3">
        <v>15728</v>
      </c>
      <c r="R534" s="3">
        <v>30988</v>
      </c>
      <c r="S534" s="3">
        <v>32513</v>
      </c>
      <c r="T534" s="3">
        <v>42399</v>
      </c>
      <c r="U534" s="3">
        <v>42365</v>
      </c>
      <c r="V534" s="3">
        <v>14871</v>
      </c>
      <c r="W534" s="3">
        <v>14614</v>
      </c>
      <c r="X534" s="3">
        <v>12517</v>
      </c>
      <c r="Y534" s="3">
        <v>12338</v>
      </c>
      <c r="Z534" s="3">
        <v>9802</v>
      </c>
      <c r="AA534" s="3">
        <v>14908</v>
      </c>
      <c r="AB534" s="3">
        <v>8299</v>
      </c>
      <c r="AC534" s="3">
        <v>8287</v>
      </c>
      <c r="AD534" s="3">
        <v>17187</v>
      </c>
      <c r="AE534" s="3">
        <v>18515</v>
      </c>
      <c r="AF534" s="3">
        <v>31451</v>
      </c>
      <c r="AG534" s="3">
        <v>30556</v>
      </c>
      <c r="AH534" s="3">
        <v>65659</v>
      </c>
      <c r="AI534" s="3">
        <v>67636</v>
      </c>
      <c r="AJ534" s="3">
        <v>68933</v>
      </c>
      <c r="AK534" s="3">
        <v>69897</v>
      </c>
      <c r="AL534" s="3">
        <v>23946</v>
      </c>
      <c r="AM534" s="3">
        <v>25296</v>
      </c>
      <c r="AN534" s="3">
        <v>27033</v>
      </c>
      <c r="AO534" s="3">
        <v>26737</v>
      </c>
      <c r="AP534" s="3">
        <v>20911</v>
      </c>
      <c r="AQ534" s="3">
        <v>21393</v>
      </c>
      <c r="AR534" s="3">
        <v>28081</v>
      </c>
      <c r="AS534" s="3">
        <v>27937</v>
      </c>
      <c r="AT534" s="5">
        <v>47360</v>
      </c>
      <c r="AU534" s="5">
        <v>54588</v>
      </c>
      <c r="AV534" s="3">
        <v>126201</v>
      </c>
      <c r="AW534" s="3">
        <v>125384</v>
      </c>
      <c r="AX534" s="3">
        <v>7593</v>
      </c>
      <c r="AY534" s="3">
        <v>8828</v>
      </c>
      <c r="AZ534" s="3">
        <v>15518</v>
      </c>
      <c r="BA534" s="3">
        <v>15252</v>
      </c>
    </row>
    <row r="535" spans="1:53" ht="12.75">
      <c r="A535" s="2" t="s">
        <v>478</v>
      </c>
      <c r="B535" s="3">
        <v>151677</v>
      </c>
      <c r="C535" s="3">
        <v>147696</v>
      </c>
      <c r="D535" s="3">
        <v>167186</v>
      </c>
      <c r="E535" s="3">
        <v>166755</v>
      </c>
      <c r="F535" s="3">
        <v>3323</v>
      </c>
      <c r="G535" s="3">
        <v>3194</v>
      </c>
      <c r="H535" s="3">
        <v>5479</v>
      </c>
      <c r="I535" s="3">
        <v>5779</v>
      </c>
      <c r="J535" s="3">
        <v>7346</v>
      </c>
      <c r="K535" s="3">
        <v>6959</v>
      </c>
      <c r="L535" s="3">
        <v>10269</v>
      </c>
      <c r="M535" s="3">
        <v>10178</v>
      </c>
      <c r="N535" s="3">
        <v>13635</v>
      </c>
      <c r="O535" s="3">
        <v>13408</v>
      </c>
      <c r="P535" s="3">
        <v>15760</v>
      </c>
      <c r="Q535" s="3">
        <v>15794</v>
      </c>
      <c r="R535" s="3">
        <v>31909</v>
      </c>
      <c r="S535" s="3">
        <v>32220</v>
      </c>
      <c r="T535" s="3">
        <v>42353</v>
      </c>
      <c r="U535" s="3">
        <v>42471</v>
      </c>
      <c r="V535" s="3">
        <v>16116</v>
      </c>
      <c r="W535" s="3">
        <v>15311</v>
      </c>
      <c r="X535" s="3">
        <v>12793</v>
      </c>
      <c r="Y535" s="3">
        <v>12657</v>
      </c>
      <c r="Z535" s="3">
        <v>14269</v>
      </c>
      <c r="AA535" s="3">
        <v>14272</v>
      </c>
      <c r="AB535" s="3">
        <v>8314</v>
      </c>
      <c r="AC535" s="3">
        <v>8090</v>
      </c>
      <c r="AD535" s="3">
        <v>19341</v>
      </c>
      <c r="AE535" s="3">
        <v>18221</v>
      </c>
      <c r="AF535" s="3">
        <v>31366</v>
      </c>
      <c r="AG535" s="3">
        <v>30738</v>
      </c>
      <c r="AH535" s="3">
        <v>69670</v>
      </c>
      <c r="AI535" s="3">
        <v>68019</v>
      </c>
      <c r="AJ535" s="3">
        <v>69977</v>
      </c>
      <c r="AK535" s="3">
        <v>69952</v>
      </c>
      <c r="AL535" s="3">
        <v>25523</v>
      </c>
      <c r="AM535" s="3">
        <v>25248</v>
      </c>
      <c r="AN535" s="3">
        <v>27521</v>
      </c>
      <c r="AO535" s="3">
        <v>27128</v>
      </c>
      <c r="AP535" s="3">
        <v>22354</v>
      </c>
      <c r="AQ535" s="3">
        <v>21215</v>
      </c>
      <c r="AR535" s="3">
        <v>28105</v>
      </c>
      <c r="AS535" s="3">
        <v>28133</v>
      </c>
      <c r="AT535" s="5">
        <v>50196</v>
      </c>
      <c r="AU535" s="5">
        <v>53405</v>
      </c>
      <c r="AV535" s="3">
        <v>128151</v>
      </c>
      <c r="AW535" s="3">
        <v>126257</v>
      </c>
      <c r="AX535" s="3">
        <v>8735</v>
      </c>
      <c r="AY535" s="3">
        <v>8633</v>
      </c>
      <c r="AZ535" s="3">
        <v>15594</v>
      </c>
      <c r="BA535" s="3">
        <v>15315</v>
      </c>
    </row>
    <row r="536" spans="1:53" ht="12.75">
      <c r="A536" s="2" t="s">
        <v>479</v>
      </c>
      <c r="B536" s="3">
        <v>156247</v>
      </c>
      <c r="C536" s="3">
        <v>148456</v>
      </c>
      <c r="D536" s="3">
        <v>167827</v>
      </c>
      <c r="E536" s="3">
        <v>167564</v>
      </c>
      <c r="F536" s="3">
        <v>3335</v>
      </c>
      <c r="G536" s="3">
        <v>3358</v>
      </c>
      <c r="H536" s="3">
        <v>5553</v>
      </c>
      <c r="I536" s="3">
        <v>5680</v>
      </c>
      <c r="J536" s="3">
        <v>7828</v>
      </c>
      <c r="K536" s="3">
        <v>7031</v>
      </c>
      <c r="L536" s="3">
        <v>9997</v>
      </c>
      <c r="M536" s="3">
        <v>10197</v>
      </c>
      <c r="N536" s="3">
        <v>14229</v>
      </c>
      <c r="O536" s="3">
        <v>13733</v>
      </c>
      <c r="P536" s="3">
        <v>15845</v>
      </c>
      <c r="Q536" s="3">
        <v>16016</v>
      </c>
      <c r="R536" s="3">
        <v>33821</v>
      </c>
      <c r="S536" s="3">
        <v>32662</v>
      </c>
      <c r="T536" s="3">
        <v>42656</v>
      </c>
      <c r="U536" s="3">
        <v>43101</v>
      </c>
      <c r="V536" s="3">
        <v>15437</v>
      </c>
      <c r="W536" s="3">
        <v>14791</v>
      </c>
      <c r="X536" s="3">
        <v>12791</v>
      </c>
      <c r="Y536" s="3">
        <v>12621</v>
      </c>
      <c r="Z536" s="3">
        <v>15062</v>
      </c>
      <c r="AA536" s="3">
        <v>14237</v>
      </c>
      <c r="AB536" s="3">
        <v>8444</v>
      </c>
      <c r="AC536" s="3">
        <v>8376</v>
      </c>
      <c r="AD536" s="3">
        <v>21421</v>
      </c>
      <c r="AE536" s="3">
        <v>18793</v>
      </c>
      <c r="AF536" s="3">
        <v>30571</v>
      </c>
      <c r="AG536" s="3">
        <v>30672</v>
      </c>
      <c r="AH536" s="3">
        <v>71651</v>
      </c>
      <c r="AI536" s="3">
        <v>67732</v>
      </c>
      <c r="AJ536" s="3">
        <v>71324</v>
      </c>
      <c r="AK536" s="3">
        <v>70461</v>
      </c>
      <c r="AL536" s="3">
        <v>26691</v>
      </c>
      <c r="AM536" s="3">
        <v>25547</v>
      </c>
      <c r="AN536" s="3">
        <v>27498</v>
      </c>
      <c r="AO536" s="3">
        <v>27318</v>
      </c>
      <c r="AP536" s="3">
        <v>23145</v>
      </c>
      <c r="AQ536" s="3">
        <v>21553</v>
      </c>
      <c r="AR536" s="3">
        <v>27974</v>
      </c>
      <c r="AS536" s="3">
        <v>28230</v>
      </c>
      <c r="AT536" s="5">
        <v>61566</v>
      </c>
      <c r="AU536" s="5">
        <v>55056</v>
      </c>
      <c r="AV536" s="3">
        <v>125240</v>
      </c>
      <c r="AW536" s="3">
        <v>125396</v>
      </c>
      <c r="AX536" s="3">
        <v>10620</v>
      </c>
      <c r="AY536" s="3">
        <v>9156</v>
      </c>
      <c r="AZ536" s="3">
        <v>15156</v>
      </c>
      <c r="BA536" s="3">
        <v>15234</v>
      </c>
    </row>
    <row r="537" spans="1:53" ht="12.75">
      <c r="A537" s="2" t="s">
        <v>480</v>
      </c>
      <c r="B537" s="3">
        <v>154392</v>
      </c>
      <c r="C537" s="3">
        <v>149096</v>
      </c>
      <c r="D537" s="3">
        <v>169800</v>
      </c>
      <c r="E537" s="3">
        <v>168899</v>
      </c>
      <c r="F537" s="3">
        <v>3430</v>
      </c>
      <c r="G537" s="3">
        <v>3346</v>
      </c>
      <c r="H537" s="3">
        <v>5890</v>
      </c>
      <c r="I537" s="3">
        <v>5798</v>
      </c>
      <c r="J537" s="3">
        <v>7312</v>
      </c>
      <c r="K537" s="3">
        <v>6998</v>
      </c>
      <c r="L537" s="3">
        <v>10002</v>
      </c>
      <c r="M537" s="3">
        <v>10213</v>
      </c>
      <c r="N537" s="3">
        <v>14311</v>
      </c>
      <c r="O537" s="3">
        <v>13987</v>
      </c>
      <c r="P537" s="3">
        <v>15737</v>
      </c>
      <c r="Q537" s="3">
        <v>15982</v>
      </c>
      <c r="R537" s="3">
        <v>32330</v>
      </c>
      <c r="S537" s="3">
        <v>32695</v>
      </c>
      <c r="T537" s="3">
        <v>43202</v>
      </c>
      <c r="U537" s="3">
        <v>43673</v>
      </c>
      <c r="V537" s="3">
        <v>15454</v>
      </c>
      <c r="W537" s="3">
        <v>14638</v>
      </c>
      <c r="X537" s="3">
        <v>12749</v>
      </c>
      <c r="Y537" s="3">
        <v>12559</v>
      </c>
      <c r="Z537" s="3">
        <v>16159</v>
      </c>
      <c r="AA537" s="3">
        <v>14524</v>
      </c>
      <c r="AB537" s="3">
        <v>8216</v>
      </c>
      <c r="AC537" s="3">
        <v>8202</v>
      </c>
      <c r="AD537" s="3">
        <v>20889</v>
      </c>
      <c r="AE537" s="3">
        <v>18569</v>
      </c>
      <c r="AF537" s="3">
        <v>30258</v>
      </c>
      <c r="AG537" s="3">
        <v>30887</v>
      </c>
      <c r="AH537" s="3">
        <v>70406</v>
      </c>
      <c r="AI537" s="3">
        <v>68051</v>
      </c>
      <c r="AJ537" s="3">
        <v>73433</v>
      </c>
      <c r="AK537" s="3">
        <v>71410</v>
      </c>
      <c r="AL537" s="3">
        <v>26435</v>
      </c>
      <c r="AM537" s="3">
        <v>25580</v>
      </c>
      <c r="AN537" s="3">
        <v>27516</v>
      </c>
      <c r="AO537" s="3">
        <v>27383</v>
      </c>
      <c r="AP537" s="3">
        <v>22564</v>
      </c>
      <c r="AQ537" s="3">
        <v>21283</v>
      </c>
      <c r="AR537" s="3">
        <v>27906</v>
      </c>
      <c r="AS537" s="3">
        <v>28235</v>
      </c>
      <c r="AT537" s="5">
        <v>51694</v>
      </c>
      <c r="AU537" s="5">
        <v>54088</v>
      </c>
      <c r="AV537" s="3">
        <v>127908</v>
      </c>
      <c r="AW537" s="3">
        <v>127109</v>
      </c>
      <c r="AX537" s="3">
        <v>9887</v>
      </c>
      <c r="AY537" s="3">
        <v>8984</v>
      </c>
      <c r="AZ537" s="3">
        <v>15167</v>
      </c>
      <c r="BA537" s="3">
        <v>15343</v>
      </c>
    </row>
    <row r="538" spans="1:53" ht="12.75">
      <c r="A538" s="2" t="s">
        <v>481</v>
      </c>
      <c r="B538" s="3">
        <v>149513</v>
      </c>
      <c r="C538" s="3">
        <v>148613</v>
      </c>
      <c r="D538" s="3">
        <v>169689</v>
      </c>
      <c r="E538" s="3">
        <v>169817</v>
      </c>
      <c r="F538" s="3">
        <v>3627</v>
      </c>
      <c r="G538" s="3">
        <v>3399</v>
      </c>
      <c r="H538" s="3">
        <v>6018</v>
      </c>
      <c r="I538" s="3">
        <v>5890</v>
      </c>
      <c r="J538" s="3">
        <v>7138</v>
      </c>
      <c r="K538" s="3">
        <v>7050</v>
      </c>
      <c r="L538" s="3">
        <v>9927</v>
      </c>
      <c r="M538" s="3">
        <v>10138</v>
      </c>
      <c r="N538" s="3">
        <v>13706</v>
      </c>
      <c r="O538" s="3">
        <v>13847</v>
      </c>
      <c r="P538" s="3">
        <v>15845</v>
      </c>
      <c r="Q538" s="3">
        <v>16054</v>
      </c>
      <c r="R538" s="3">
        <v>31173</v>
      </c>
      <c r="S538" s="3">
        <v>32469</v>
      </c>
      <c r="T538" s="3">
        <v>43922</v>
      </c>
      <c r="U538" s="3">
        <v>44324</v>
      </c>
      <c r="V538" s="3">
        <v>14419</v>
      </c>
      <c r="W538" s="3">
        <v>14139</v>
      </c>
      <c r="X538" s="3">
        <v>12585</v>
      </c>
      <c r="Y538" s="3">
        <v>12489</v>
      </c>
      <c r="Z538" s="3">
        <v>14690</v>
      </c>
      <c r="AA538" s="3">
        <v>14272</v>
      </c>
      <c r="AB538" s="3">
        <v>8063</v>
      </c>
      <c r="AC538" s="3">
        <v>8086</v>
      </c>
      <c r="AD538" s="3">
        <v>19774</v>
      </c>
      <c r="AE538" s="3">
        <v>18795</v>
      </c>
      <c r="AF538" s="3">
        <v>29550</v>
      </c>
      <c r="AG538" s="3">
        <v>30811</v>
      </c>
      <c r="AH538" s="3">
        <v>69340</v>
      </c>
      <c r="AI538" s="3">
        <v>68088</v>
      </c>
      <c r="AJ538" s="3">
        <v>73342</v>
      </c>
      <c r="AK538" s="3">
        <v>71884</v>
      </c>
      <c r="AL538" s="3">
        <v>25892</v>
      </c>
      <c r="AM538" s="3">
        <v>25358</v>
      </c>
      <c r="AN538" s="3">
        <v>27444</v>
      </c>
      <c r="AO538" s="3">
        <v>27543</v>
      </c>
      <c r="AP538" s="3">
        <v>20588</v>
      </c>
      <c r="AQ538" s="3">
        <v>20994</v>
      </c>
      <c r="AR538" s="3">
        <v>27954</v>
      </c>
      <c r="AS538" s="3">
        <v>28337</v>
      </c>
      <c r="AT538" s="5">
        <v>53141</v>
      </c>
      <c r="AU538" s="5">
        <v>54690</v>
      </c>
      <c r="AV538" s="3">
        <v>129293</v>
      </c>
      <c r="AW538" s="3">
        <v>127983</v>
      </c>
      <c r="AX538" s="3">
        <v>9726</v>
      </c>
      <c r="AY538" s="3">
        <v>9147</v>
      </c>
      <c r="AZ538" s="3">
        <v>14996</v>
      </c>
      <c r="BA538" s="3">
        <v>15407</v>
      </c>
    </row>
    <row r="539" spans="1:53" ht="12.75">
      <c r="A539" s="2" t="s">
        <v>482</v>
      </c>
      <c r="B539" s="3">
        <v>145236</v>
      </c>
      <c r="C539" s="3">
        <v>150417</v>
      </c>
      <c r="D539" s="3">
        <v>167365</v>
      </c>
      <c r="E539" s="3">
        <v>169761</v>
      </c>
      <c r="F539" s="3">
        <v>3147</v>
      </c>
      <c r="G539" s="3">
        <v>3252</v>
      </c>
      <c r="H539" s="3">
        <v>6149</v>
      </c>
      <c r="I539" s="3">
        <v>5797</v>
      </c>
      <c r="J539" s="3">
        <v>6370</v>
      </c>
      <c r="K539" s="3">
        <v>7012</v>
      </c>
      <c r="L539" s="3">
        <v>9743</v>
      </c>
      <c r="M539" s="3">
        <v>10184</v>
      </c>
      <c r="N539" s="3">
        <v>13927</v>
      </c>
      <c r="O539" s="3">
        <v>14364</v>
      </c>
      <c r="P539" s="3">
        <v>16108</v>
      </c>
      <c r="Q539" s="3">
        <v>16240</v>
      </c>
      <c r="R539" s="3">
        <v>32280</v>
      </c>
      <c r="S539" s="3">
        <v>33092</v>
      </c>
      <c r="T539" s="3">
        <v>43880</v>
      </c>
      <c r="U539" s="3">
        <v>44249</v>
      </c>
      <c r="V539" s="3">
        <v>13598</v>
      </c>
      <c r="W539" s="3">
        <v>13836</v>
      </c>
      <c r="X539" s="3">
        <v>11806</v>
      </c>
      <c r="Y539" s="3">
        <v>12218</v>
      </c>
      <c r="Z539" s="3">
        <v>12886</v>
      </c>
      <c r="AA539" s="3">
        <v>14807</v>
      </c>
      <c r="AB539" s="3">
        <v>7755</v>
      </c>
      <c r="AC539" s="3">
        <v>8134</v>
      </c>
      <c r="AD539" s="3">
        <v>17016</v>
      </c>
      <c r="AE539" s="3">
        <v>19234</v>
      </c>
      <c r="AF539" s="3">
        <v>29226</v>
      </c>
      <c r="AG539" s="3">
        <v>30671</v>
      </c>
      <c r="AH539" s="3">
        <v>68737</v>
      </c>
      <c r="AI539" s="3">
        <v>68448</v>
      </c>
      <c r="AJ539" s="3">
        <v>71473</v>
      </c>
      <c r="AK539" s="3">
        <v>71825</v>
      </c>
      <c r="AL539" s="3">
        <v>25523</v>
      </c>
      <c r="AM539" s="3">
        <v>26016</v>
      </c>
      <c r="AN539" s="3">
        <v>26644</v>
      </c>
      <c r="AO539" s="3">
        <v>27585</v>
      </c>
      <c r="AP539" s="3">
        <v>19325</v>
      </c>
      <c r="AQ539" s="3">
        <v>21152</v>
      </c>
      <c r="AR539" s="3">
        <v>27689</v>
      </c>
      <c r="AS539" s="3">
        <v>28188</v>
      </c>
      <c r="AT539" s="5">
        <v>65216</v>
      </c>
      <c r="AU539" s="5">
        <v>55323</v>
      </c>
      <c r="AV539" s="3">
        <v>121480</v>
      </c>
      <c r="AW539" s="3">
        <v>126376</v>
      </c>
      <c r="AX539" s="3">
        <v>9096</v>
      </c>
      <c r="AY539" s="3">
        <v>9518</v>
      </c>
      <c r="AZ539" s="3">
        <v>14549</v>
      </c>
      <c r="BA539" s="3">
        <v>15193</v>
      </c>
    </row>
    <row r="540" spans="1:53" ht="12.75">
      <c r="A540" s="2" t="s">
        <v>483</v>
      </c>
      <c r="B540" s="3">
        <v>138768</v>
      </c>
      <c r="C540" s="3">
        <v>149634</v>
      </c>
      <c r="D540" s="3">
        <v>169832</v>
      </c>
      <c r="E540" s="3">
        <v>170111</v>
      </c>
      <c r="F540" s="3">
        <v>2923</v>
      </c>
      <c r="G540" s="3">
        <v>3260</v>
      </c>
      <c r="H540" s="3">
        <v>6497</v>
      </c>
      <c r="I540" s="3">
        <v>5962</v>
      </c>
      <c r="J540" s="3">
        <v>6283</v>
      </c>
      <c r="K540" s="3">
        <v>7254</v>
      </c>
      <c r="L540" s="3">
        <v>10157</v>
      </c>
      <c r="M540" s="3">
        <v>10172</v>
      </c>
      <c r="N540" s="3">
        <v>13576</v>
      </c>
      <c r="O540" s="3">
        <v>14105</v>
      </c>
      <c r="P540" s="3">
        <v>16427</v>
      </c>
      <c r="Q540" s="3">
        <v>16351</v>
      </c>
      <c r="R540" s="3">
        <v>31326</v>
      </c>
      <c r="S540" s="3">
        <v>32697</v>
      </c>
      <c r="T540" s="3">
        <v>44629</v>
      </c>
      <c r="U540" s="3">
        <v>44797</v>
      </c>
      <c r="V540" s="3">
        <v>11944</v>
      </c>
      <c r="W540" s="3">
        <v>13198</v>
      </c>
      <c r="X540" s="3">
        <v>11139</v>
      </c>
      <c r="Y540" s="3">
        <v>11449</v>
      </c>
      <c r="Z540" s="3">
        <v>12451</v>
      </c>
      <c r="AA540" s="3">
        <v>13669</v>
      </c>
      <c r="AB540" s="3">
        <v>8113</v>
      </c>
      <c r="AC540" s="3">
        <v>8180</v>
      </c>
      <c r="AD540" s="3">
        <v>16060</v>
      </c>
      <c r="AE540" s="3">
        <v>19127</v>
      </c>
      <c r="AF540" s="3">
        <v>30382</v>
      </c>
      <c r="AG540" s="3">
        <v>30747</v>
      </c>
      <c r="AH540" s="3">
        <v>64350</v>
      </c>
      <c r="AI540" s="3">
        <v>68815</v>
      </c>
      <c r="AJ540" s="3">
        <v>72202</v>
      </c>
      <c r="AK540" s="3">
        <v>72310</v>
      </c>
      <c r="AL540" s="3">
        <v>23223</v>
      </c>
      <c r="AM540" s="3">
        <v>25437</v>
      </c>
      <c r="AN540" s="3">
        <v>26904</v>
      </c>
      <c r="AO540" s="3">
        <v>27349</v>
      </c>
      <c r="AP540" s="3">
        <v>18467</v>
      </c>
      <c r="AQ540" s="3">
        <v>21050</v>
      </c>
      <c r="AR540" s="3">
        <v>28248</v>
      </c>
      <c r="AS540" s="3">
        <v>28268</v>
      </c>
      <c r="AT540" s="5">
        <v>45366</v>
      </c>
      <c r="AU540" s="5">
        <v>55821</v>
      </c>
      <c r="AV540" s="3">
        <v>125886</v>
      </c>
      <c r="AW540" s="3">
        <v>127156</v>
      </c>
      <c r="AX540" s="3">
        <v>7642</v>
      </c>
      <c r="AY540" s="3">
        <v>9246</v>
      </c>
      <c r="AZ540" s="3">
        <v>15234</v>
      </c>
      <c r="BA540" s="3">
        <v>15322</v>
      </c>
    </row>
    <row r="541" spans="1:53" ht="12.75">
      <c r="A541" s="2" t="s">
        <v>484</v>
      </c>
      <c r="B541" s="3">
        <v>145544</v>
      </c>
      <c r="C541" s="3">
        <v>148585</v>
      </c>
      <c r="D541" s="3">
        <v>171963</v>
      </c>
      <c r="E541" s="3">
        <v>171025</v>
      </c>
      <c r="F541" s="3">
        <v>3480</v>
      </c>
      <c r="G541" s="3">
        <v>3474</v>
      </c>
      <c r="H541" s="3">
        <v>6333</v>
      </c>
      <c r="I541" s="3">
        <v>5864</v>
      </c>
      <c r="J541" s="3">
        <v>6791</v>
      </c>
      <c r="K541" s="3">
        <v>6962</v>
      </c>
      <c r="L541" s="3">
        <v>10347</v>
      </c>
      <c r="M541" s="3">
        <v>10217</v>
      </c>
      <c r="N541" s="3">
        <v>13906</v>
      </c>
      <c r="O541" s="3">
        <v>13880</v>
      </c>
      <c r="P541" s="3">
        <v>16500</v>
      </c>
      <c r="Q541" s="3">
        <v>16317</v>
      </c>
      <c r="R541" s="3">
        <v>32013</v>
      </c>
      <c r="S541" s="3">
        <v>32514</v>
      </c>
      <c r="T541" s="3">
        <v>45846</v>
      </c>
      <c r="U541" s="3">
        <v>45310</v>
      </c>
      <c r="V541" s="3">
        <v>11807</v>
      </c>
      <c r="W541" s="3">
        <v>12883</v>
      </c>
      <c r="X541" s="3">
        <v>11186</v>
      </c>
      <c r="Y541" s="3">
        <v>11478</v>
      </c>
      <c r="Z541" s="3">
        <v>15663</v>
      </c>
      <c r="AA541" s="3">
        <v>14326</v>
      </c>
      <c r="AB541" s="3">
        <v>8270</v>
      </c>
      <c r="AC541" s="3">
        <v>8166</v>
      </c>
      <c r="AD541" s="3">
        <v>18984</v>
      </c>
      <c r="AE541" s="3">
        <v>19122</v>
      </c>
      <c r="AF541" s="3">
        <v>30854</v>
      </c>
      <c r="AG541" s="3">
        <v>30933</v>
      </c>
      <c r="AH541" s="3">
        <v>66037</v>
      </c>
      <c r="AI541" s="3">
        <v>68668</v>
      </c>
      <c r="AJ541" s="3">
        <v>72966</v>
      </c>
      <c r="AK541" s="3">
        <v>72851</v>
      </c>
      <c r="AL541" s="3">
        <v>24678</v>
      </c>
      <c r="AM541" s="3">
        <v>25230</v>
      </c>
      <c r="AN541" s="3">
        <v>27443</v>
      </c>
      <c r="AO541" s="3">
        <v>27516</v>
      </c>
      <c r="AP541" s="3">
        <v>20511</v>
      </c>
      <c r="AQ541" s="3">
        <v>21401</v>
      </c>
      <c r="AR541" s="3">
        <v>28585</v>
      </c>
      <c r="AS541" s="3">
        <v>28240</v>
      </c>
      <c r="AT541" s="5">
        <v>54917</v>
      </c>
      <c r="AU541" s="5">
        <v>56941</v>
      </c>
      <c r="AV541" s="3">
        <v>129240</v>
      </c>
      <c r="AW541" s="3">
        <v>128269</v>
      </c>
      <c r="AX541" s="3">
        <v>9148</v>
      </c>
      <c r="AY541" s="3">
        <v>9427</v>
      </c>
      <c r="AZ541" s="3">
        <v>15544</v>
      </c>
      <c r="BA541" s="3">
        <v>15432</v>
      </c>
    </row>
    <row r="542" spans="1:53" ht="12.75">
      <c r="A542" s="2" t="s">
        <v>485</v>
      </c>
      <c r="B542" s="3">
        <v>151085</v>
      </c>
      <c r="C542" s="3">
        <v>148993</v>
      </c>
      <c r="D542" s="3">
        <v>171129</v>
      </c>
      <c r="E542" s="3">
        <v>171061</v>
      </c>
      <c r="F542" s="3">
        <v>3492</v>
      </c>
      <c r="G542" s="3">
        <v>3336</v>
      </c>
      <c r="H542" s="3">
        <v>5980</v>
      </c>
      <c r="I542" s="3">
        <v>5882</v>
      </c>
      <c r="J542" s="3">
        <v>7381</v>
      </c>
      <c r="K542" s="3">
        <v>6891</v>
      </c>
      <c r="L542" s="3">
        <v>10249</v>
      </c>
      <c r="M542" s="3">
        <v>10219</v>
      </c>
      <c r="N542" s="3">
        <v>14092</v>
      </c>
      <c r="O542" s="3">
        <v>13957</v>
      </c>
      <c r="P542" s="3">
        <v>16516</v>
      </c>
      <c r="Q542" s="3">
        <v>16320</v>
      </c>
      <c r="R542" s="3">
        <v>34428</v>
      </c>
      <c r="S542" s="3">
        <v>32717</v>
      </c>
      <c r="T542" s="3">
        <v>45734</v>
      </c>
      <c r="U542" s="3">
        <v>45368</v>
      </c>
      <c r="V542" s="3">
        <v>11809</v>
      </c>
      <c r="W542" s="3">
        <v>12913</v>
      </c>
      <c r="X542" s="3">
        <v>11239</v>
      </c>
      <c r="Y542" s="3">
        <v>11405</v>
      </c>
      <c r="Z542" s="3">
        <v>16014</v>
      </c>
      <c r="AA542" s="3">
        <v>14834</v>
      </c>
      <c r="AB542" s="3">
        <v>8434</v>
      </c>
      <c r="AC542" s="3">
        <v>8331</v>
      </c>
      <c r="AD542" s="3">
        <v>19865</v>
      </c>
      <c r="AE542" s="3">
        <v>18996</v>
      </c>
      <c r="AF542" s="3">
        <v>31005</v>
      </c>
      <c r="AG542" s="3">
        <v>31163</v>
      </c>
      <c r="AH542" s="3">
        <v>69567</v>
      </c>
      <c r="AI542" s="3">
        <v>69077</v>
      </c>
      <c r="AJ542" s="3">
        <v>72247</v>
      </c>
      <c r="AK542" s="3">
        <v>72833</v>
      </c>
      <c r="AL542" s="3">
        <v>25818</v>
      </c>
      <c r="AM542" s="3">
        <v>25657</v>
      </c>
      <c r="AN542" s="3">
        <v>27780</v>
      </c>
      <c r="AO542" s="3">
        <v>27751</v>
      </c>
      <c r="AP542" s="3">
        <v>21737</v>
      </c>
      <c r="AQ542" s="3">
        <v>21608</v>
      </c>
      <c r="AR542" s="3">
        <v>28551</v>
      </c>
      <c r="AS542" s="3">
        <v>28269</v>
      </c>
      <c r="AT542" s="5">
        <v>66743</v>
      </c>
      <c r="AU542" s="5">
        <v>58223</v>
      </c>
      <c r="AV542" s="3">
        <v>126437</v>
      </c>
      <c r="AW542" s="3">
        <v>127587</v>
      </c>
      <c r="AX542" s="3">
        <v>10194</v>
      </c>
      <c r="AY542" s="3">
        <v>9378</v>
      </c>
      <c r="AZ542" s="3">
        <v>15508</v>
      </c>
      <c r="BA542" s="3">
        <v>15566</v>
      </c>
    </row>
    <row r="543" spans="1:53" ht="12.75">
      <c r="A543" s="2" t="s">
        <v>486</v>
      </c>
      <c r="B543" s="3">
        <v>147592</v>
      </c>
      <c r="C543" s="3">
        <v>148710</v>
      </c>
      <c r="D543" s="3">
        <v>172069</v>
      </c>
      <c r="E543" s="3">
        <v>171275</v>
      </c>
      <c r="F543" s="3">
        <v>3215</v>
      </c>
      <c r="G543" s="3">
        <v>3393</v>
      </c>
      <c r="H543" s="3">
        <v>5707</v>
      </c>
      <c r="I543" s="3">
        <v>5772</v>
      </c>
      <c r="J543" s="3">
        <v>6486</v>
      </c>
      <c r="K543" s="3">
        <v>6806</v>
      </c>
      <c r="L543" s="3">
        <v>10482</v>
      </c>
      <c r="M543" s="3">
        <v>10224</v>
      </c>
      <c r="N543" s="3">
        <v>13717</v>
      </c>
      <c r="O543" s="3">
        <v>13937</v>
      </c>
      <c r="P543" s="3">
        <v>16609</v>
      </c>
      <c r="Q543" s="3">
        <v>16363</v>
      </c>
      <c r="R543" s="3">
        <v>33541</v>
      </c>
      <c r="S543" s="3">
        <v>32380</v>
      </c>
      <c r="T543" s="3">
        <v>46137</v>
      </c>
      <c r="U543" s="3">
        <v>45611</v>
      </c>
      <c r="V543" s="3">
        <v>12725</v>
      </c>
      <c r="W543" s="3">
        <v>12782</v>
      </c>
      <c r="X543" s="3">
        <v>11467</v>
      </c>
      <c r="Y543" s="3">
        <v>11400</v>
      </c>
      <c r="Z543" s="3">
        <v>15201</v>
      </c>
      <c r="AA543" s="3">
        <v>14343</v>
      </c>
      <c r="AB543" s="3">
        <v>8372</v>
      </c>
      <c r="AC543" s="3">
        <v>8277</v>
      </c>
      <c r="AD543" s="3">
        <v>18021</v>
      </c>
      <c r="AE543" s="3">
        <v>19157</v>
      </c>
      <c r="AF543" s="3">
        <v>31553</v>
      </c>
      <c r="AG543" s="3">
        <v>31136</v>
      </c>
      <c r="AH543" s="3">
        <v>66987</v>
      </c>
      <c r="AI543" s="3">
        <v>69101</v>
      </c>
      <c r="AJ543" s="3">
        <v>72530</v>
      </c>
      <c r="AK543" s="3">
        <v>72886</v>
      </c>
      <c r="AL543" s="3">
        <v>25996</v>
      </c>
      <c r="AM543" s="3">
        <v>25409</v>
      </c>
      <c r="AN543" s="3">
        <v>28253</v>
      </c>
      <c r="AO543" s="3">
        <v>27965</v>
      </c>
      <c r="AP543" s="3">
        <v>21496</v>
      </c>
      <c r="AQ543" s="3">
        <v>21403</v>
      </c>
      <c r="AR543" s="3">
        <v>28687</v>
      </c>
      <c r="AS543" s="3">
        <v>28383</v>
      </c>
      <c r="AT543" s="5">
        <v>53416</v>
      </c>
      <c r="AU543" s="5">
        <v>57305</v>
      </c>
      <c r="AV543" s="3">
        <v>130206</v>
      </c>
      <c r="AW543" s="3">
        <v>129474</v>
      </c>
      <c r="AX543" s="3">
        <v>8858</v>
      </c>
      <c r="AY543" s="3">
        <v>9302</v>
      </c>
      <c r="AZ543" s="3">
        <v>15758</v>
      </c>
      <c r="BA543" s="3">
        <v>15623</v>
      </c>
    </row>
    <row r="544" spans="1:53" ht="12.75">
      <c r="A544" s="2" t="s">
        <v>487</v>
      </c>
      <c r="B544" s="3">
        <v>147534</v>
      </c>
      <c r="C544" s="3">
        <v>147833</v>
      </c>
      <c r="D544" s="3">
        <v>172136</v>
      </c>
      <c r="E544" s="3">
        <v>171354</v>
      </c>
      <c r="F544" s="3">
        <v>3431</v>
      </c>
      <c r="G544" s="3">
        <v>3421</v>
      </c>
      <c r="H544" s="3">
        <v>5537</v>
      </c>
      <c r="I544" s="3">
        <v>5779</v>
      </c>
      <c r="J544" s="3">
        <v>6773</v>
      </c>
      <c r="K544" s="3">
        <v>6745</v>
      </c>
      <c r="L544" s="3">
        <v>10586</v>
      </c>
      <c r="M544" s="3">
        <v>10254</v>
      </c>
      <c r="N544" s="3">
        <v>13801</v>
      </c>
      <c r="O544" s="3">
        <v>13938</v>
      </c>
      <c r="P544" s="3">
        <v>16618</v>
      </c>
      <c r="Q544" s="3">
        <v>16388</v>
      </c>
      <c r="R544" s="3">
        <v>32920</v>
      </c>
      <c r="S544" s="3">
        <v>32501</v>
      </c>
      <c r="T544" s="3">
        <v>46376</v>
      </c>
      <c r="U544" s="3">
        <v>45821</v>
      </c>
      <c r="V544" s="3">
        <v>13175</v>
      </c>
      <c r="W544" s="3">
        <v>12599</v>
      </c>
      <c r="X544" s="3">
        <v>11498</v>
      </c>
      <c r="Y544" s="3">
        <v>11169</v>
      </c>
      <c r="Z544" s="3">
        <v>15322</v>
      </c>
      <c r="AA544" s="3">
        <v>14259</v>
      </c>
      <c r="AB544" s="3">
        <v>8508</v>
      </c>
      <c r="AC544" s="3">
        <v>8410</v>
      </c>
      <c r="AD544" s="3">
        <v>17686</v>
      </c>
      <c r="AE544" s="3">
        <v>18899</v>
      </c>
      <c r="AF544" s="3">
        <v>32296</v>
      </c>
      <c r="AG544" s="3">
        <v>31205</v>
      </c>
      <c r="AH544" s="3">
        <v>67904</v>
      </c>
      <c r="AI544" s="3">
        <v>68662</v>
      </c>
      <c r="AJ544" s="3">
        <v>72377</v>
      </c>
      <c r="AK544" s="3">
        <v>72887</v>
      </c>
      <c r="AL544" s="3">
        <v>25431</v>
      </c>
      <c r="AM544" s="3">
        <v>25554</v>
      </c>
      <c r="AN544" s="3">
        <v>28227</v>
      </c>
      <c r="AO544" s="3">
        <v>27938</v>
      </c>
      <c r="AP544" s="3">
        <v>21869</v>
      </c>
      <c r="AQ544" s="3">
        <v>21428</v>
      </c>
      <c r="AR544" s="3">
        <v>28725</v>
      </c>
      <c r="AS544" s="3">
        <v>28395</v>
      </c>
      <c r="AT544" s="5">
        <v>54216</v>
      </c>
      <c r="AU544" s="5">
        <v>57144</v>
      </c>
      <c r="AV544" s="3">
        <v>131832</v>
      </c>
      <c r="AW544" s="3">
        <v>129766</v>
      </c>
      <c r="AX544" s="3">
        <v>8738</v>
      </c>
      <c r="AY544" s="3">
        <v>9258</v>
      </c>
      <c r="AZ544" s="3">
        <v>16183</v>
      </c>
      <c r="BA544" s="3">
        <v>15767</v>
      </c>
    </row>
    <row r="545" spans="1:53" ht="12.75">
      <c r="A545" s="2" t="s">
        <v>488</v>
      </c>
      <c r="B545" s="3">
        <v>154082</v>
      </c>
      <c r="C545" s="3">
        <v>148574</v>
      </c>
      <c r="D545" s="3">
        <v>170745</v>
      </c>
      <c r="E545" s="3">
        <v>171558</v>
      </c>
      <c r="F545" s="3">
        <v>3677</v>
      </c>
      <c r="G545" s="3">
        <v>3561</v>
      </c>
      <c r="H545" s="3">
        <v>5276</v>
      </c>
      <c r="I545" s="3">
        <v>5716</v>
      </c>
      <c r="J545" s="3">
        <v>7255</v>
      </c>
      <c r="K545" s="3">
        <v>6640</v>
      </c>
      <c r="L545" s="3">
        <v>10327</v>
      </c>
      <c r="M545" s="3">
        <v>10253</v>
      </c>
      <c r="N545" s="3">
        <v>14452</v>
      </c>
      <c r="O545" s="3">
        <v>13879</v>
      </c>
      <c r="P545" s="3">
        <v>16462</v>
      </c>
      <c r="Q545" s="3">
        <v>16498</v>
      </c>
      <c r="R545" s="3">
        <v>34935</v>
      </c>
      <c r="S545" s="3">
        <v>32981</v>
      </c>
      <c r="T545" s="3">
        <v>46035</v>
      </c>
      <c r="U545" s="3">
        <v>46061</v>
      </c>
      <c r="V545" s="3">
        <v>12965</v>
      </c>
      <c r="W545" s="3">
        <v>12416</v>
      </c>
      <c r="X545" s="3">
        <v>11094</v>
      </c>
      <c r="Y545" s="3">
        <v>10936</v>
      </c>
      <c r="Z545" s="3">
        <v>13796</v>
      </c>
      <c r="AA545" s="3">
        <v>13216</v>
      </c>
      <c r="AB545" s="3">
        <v>8291</v>
      </c>
      <c r="AC545" s="3">
        <v>8532</v>
      </c>
      <c r="AD545" s="3">
        <v>19997</v>
      </c>
      <c r="AE545" s="3">
        <v>18978</v>
      </c>
      <c r="AF545" s="3">
        <v>32304</v>
      </c>
      <c r="AG545" s="3">
        <v>31308</v>
      </c>
      <c r="AH545" s="3">
        <v>71757</v>
      </c>
      <c r="AI545" s="3">
        <v>69586</v>
      </c>
      <c r="AJ545" s="3">
        <v>71515</v>
      </c>
      <c r="AK545" s="3">
        <v>72821</v>
      </c>
      <c r="AL545" s="3">
        <v>26661</v>
      </c>
      <c r="AM545" s="3">
        <v>25531</v>
      </c>
      <c r="AN545" s="3">
        <v>28044</v>
      </c>
      <c r="AO545" s="3">
        <v>28038</v>
      </c>
      <c r="AP545" s="3">
        <v>23494</v>
      </c>
      <c r="AQ545" s="3">
        <v>21852</v>
      </c>
      <c r="AR545" s="3">
        <v>28485</v>
      </c>
      <c r="AS545" s="3">
        <v>28377</v>
      </c>
      <c r="AT545" s="5">
        <v>68765</v>
      </c>
      <c r="AU545" s="5">
        <v>58709</v>
      </c>
      <c r="AV545" s="3">
        <v>129431</v>
      </c>
      <c r="AW545" s="3">
        <v>130294</v>
      </c>
      <c r="AX545" s="3">
        <v>10157</v>
      </c>
      <c r="AY545" s="3">
        <v>9482</v>
      </c>
      <c r="AZ545" s="3">
        <v>16069</v>
      </c>
      <c r="BA545" s="3">
        <v>15819</v>
      </c>
    </row>
    <row r="546" spans="1:53" ht="12.75">
      <c r="A546" s="2" t="s">
        <v>489</v>
      </c>
      <c r="B546" s="3">
        <v>143139</v>
      </c>
      <c r="C546" s="3">
        <v>148473</v>
      </c>
      <c r="D546" s="3">
        <v>172066</v>
      </c>
      <c r="E546" s="3">
        <v>171967</v>
      </c>
      <c r="F546" s="3">
        <v>3357</v>
      </c>
      <c r="G546" s="3">
        <v>3444</v>
      </c>
      <c r="H546" s="3">
        <v>5210</v>
      </c>
      <c r="I546" s="3">
        <v>5665</v>
      </c>
      <c r="J546" s="3">
        <v>6292</v>
      </c>
      <c r="K546" s="3">
        <v>6940</v>
      </c>
      <c r="L546" s="3">
        <v>10428</v>
      </c>
      <c r="M546" s="3">
        <v>10285</v>
      </c>
      <c r="N546" s="3">
        <v>13580</v>
      </c>
      <c r="O546" s="3">
        <v>13929</v>
      </c>
      <c r="P546" s="3">
        <v>16513</v>
      </c>
      <c r="Q546" s="3">
        <v>16584</v>
      </c>
      <c r="R546" s="3">
        <v>30935</v>
      </c>
      <c r="S546" s="3">
        <v>32468</v>
      </c>
      <c r="T546" s="3">
        <v>46483</v>
      </c>
      <c r="U546" s="3">
        <v>46382</v>
      </c>
      <c r="V546" s="3">
        <v>12428</v>
      </c>
      <c r="W546" s="3">
        <v>12153</v>
      </c>
      <c r="X546" s="3">
        <v>11066</v>
      </c>
      <c r="Y546" s="3">
        <v>10906</v>
      </c>
      <c r="Z546" s="3">
        <v>8370</v>
      </c>
      <c r="AA546" s="3">
        <v>13344</v>
      </c>
      <c r="AB546" s="3">
        <v>8630</v>
      </c>
      <c r="AC546" s="3">
        <v>8535</v>
      </c>
      <c r="AD546" s="3">
        <v>17945</v>
      </c>
      <c r="AE546" s="3">
        <v>19329</v>
      </c>
      <c r="AF546" s="3">
        <v>32501</v>
      </c>
      <c r="AG546" s="3">
        <v>31564</v>
      </c>
      <c r="AH546" s="3">
        <v>67118</v>
      </c>
      <c r="AI546" s="3">
        <v>69212</v>
      </c>
      <c r="AJ546" s="3">
        <v>72164</v>
      </c>
      <c r="AK546" s="3">
        <v>73016</v>
      </c>
      <c r="AL546" s="3">
        <v>24196</v>
      </c>
      <c r="AM546" s="3">
        <v>25623</v>
      </c>
      <c r="AN546" s="3">
        <v>28621</v>
      </c>
      <c r="AO546" s="3">
        <v>28210</v>
      </c>
      <c r="AP546" s="3">
        <v>21640</v>
      </c>
      <c r="AQ546" s="3">
        <v>22063</v>
      </c>
      <c r="AR546" s="3">
        <v>28666</v>
      </c>
      <c r="AS546" s="3">
        <v>28542</v>
      </c>
      <c r="AT546" s="5">
        <v>49996</v>
      </c>
      <c r="AU546" s="5">
        <v>57811</v>
      </c>
      <c r="AV546" s="3">
        <v>131497</v>
      </c>
      <c r="AW546" s="3">
        <v>130798</v>
      </c>
      <c r="AX546" s="3">
        <v>8281</v>
      </c>
      <c r="AY546" s="3">
        <v>9629</v>
      </c>
      <c r="AZ546" s="3">
        <v>16351</v>
      </c>
      <c r="BA546" s="3">
        <v>16041</v>
      </c>
    </row>
    <row r="547" spans="1:53" ht="12.75">
      <c r="A547" s="2" t="s">
        <v>490</v>
      </c>
      <c r="B547" s="3">
        <v>151319</v>
      </c>
      <c r="C547" s="3">
        <v>147656</v>
      </c>
      <c r="D547" s="3">
        <v>171758</v>
      </c>
      <c r="E547" s="3">
        <v>171532</v>
      </c>
      <c r="F547" s="3">
        <v>3611</v>
      </c>
      <c r="G547" s="3">
        <v>3479</v>
      </c>
      <c r="H547" s="3">
        <v>5234</v>
      </c>
      <c r="I547" s="3">
        <v>5563</v>
      </c>
      <c r="J547" s="3">
        <v>7040</v>
      </c>
      <c r="K547" s="3">
        <v>6694</v>
      </c>
      <c r="L547" s="3">
        <v>10317</v>
      </c>
      <c r="M547" s="3">
        <v>10245</v>
      </c>
      <c r="N547" s="3">
        <v>14037</v>
      </c>
      <c r="O547" s="3">
        <v>13761</v>
      </c>
      <c r="P547" s="3">
        <v>16602</v>
      </c>
      <c r="Q547" s="3">
        <v>16643</v>
      </c>
      <c r="R547" s="3">
        <v>31647</v>
      </c>
      <c r="S547" s="3">
        <v>32204</v>
      </c>
      <c r="T547" s="3">
        <v>46489</v>
      </c>
      <c r="U547" s="3">
        <v>46535</v>
      </c>
      <c r="V547" s="3">
        <v>12364</v>
      </c>
      <c r="W547" s="3">
        <v>11759</v>
      </c>
      <c r="X547" s="3">
        <v>10828</v>
      </c>
      <c r="Y547" s="3">
        <v>10759</v>
      </c>
      <c r="Z547" s="3">
        <v>15005</v>
      </c>
      <c r="AA547" s="3">
        <v>14777</v>
      </c>
      <c r="AB547" s="3">
        <v>8555</v>
      </c>
      <c r="AC547" s="3">
        <v>8330</v>
      </c>
      <c r="AD547" s="3">
        <v>20034</v>
      </c>
      <c r="AE547" s="3">
        <v>18928</v>
      </c>
      <c r="AF547" s="3">
        <v>32355</v>
      </c>
      <c r="AG547" s="3">
        <v>31724</v>
      </c>
      <c r="AH547" s="3">
        <v>70871</v>
      </c>
      <c r="AI547" s="3">
        <v>69369</v>
      </c>
      <c r="AJ547" s="3">
        <v>72505</v>
      </c>
      <c r="AK547" s="3">
        <v>72611</v>
      </c>
      <c r="AL547" s="3">
        <v>25674</v>
      </c>
      <c r="AM547" s="3">
        <v>25432</v>
      </c>
      <c r="AN547" s="3">
        <v>28490</v>
      </c>
      <c r="AO547" s="3">
        <v>28140</v>
      </c>
      <c r="AP547" s="3">
        <v>22766</v>
      </c>
      <c r="AQ547" s="3">
        <v>21656</v>
      </c>
      <c r="AR547" s="3">
        <v>28760</v>
      </c>
      <c r="AS547" s="3">
        <v>28752</v>
      </c>
      <c r="AT547" s="5">
        <v>54285</v>
      </c>
      <c r="AU547" s="5">
        <v>57910</v>
      </c>
      <c r="AV547" s="3">
        <v>133936</v>
      </c>
      <c r="AW547" s="3">
        <v>131975</v>
      </c>
      <c r="AX547" s="3">
        <v>9288</v>
      </c>
      <c r="AY547" s="3">
        <v>9247</v>
      </c>
      <c r="AZ547" s="3">
        <v>16459</v>
      </c>
      <c r="BA547" s="3">
        <v>16164</v>
      </c>
    </row>
    <row r="548" spans="1:53" ht="12.75">
      <c r="A548" s="2" t="s">
        <v>491</v>
      </c>
      <c r="B548" s="3">
        <v>155288</v>
      </c>
      <c r="C548" s="3">
        <v>147639</v>
      </c>
      <c r="D548" s="3">
        <v>171674</v>
      </c>
      <c r="E548" s="3">
        <v>171795</v>
      </c>
      <c r="F548" s="3">
        <v>3522</v>
      </c>
      <c r="G548" s="3">
        <v>3523</v>
      </c>
      <c r="H548" s="3">
        <v>5577</v>
      </c>
      <c r="I548" s="3">
        <v>5783</v>
      </c>
      <c r="J548" s="3">
        <v>7129</v>
      </c>
      <c r="K548" s="3">
        <v>6491</v>
      </c>
      <c r="L548" s="3">
        <v>10116</v>
      </c>
      <c r="M548" s="3">
        <v>10307</v>
      </c>
      <c r="N548" s="3">
        <v>13981</v>
      </c>
      <c r="O548" s="3">
        <v>13518</v>
      </c>
      <c r="P548" s="3">
        <v>16344</v>
      </c>
      <c r="Q548" s="3">
        <v>16527</v>
      </c>
      <c r="R548" s="3">
        <v>34084</v>
      </c>
      <c r="S548" s="3">
        <v>32616</v>
      </c>
      <c r="T548" s="3">
        <v>45777</v>
      </c>
      <c r="U548" s="3">
        <v>46313</v>
      </c>
      <c r="V548" s="3">
        <v>12436</v>
      </c>
      <c r="W548" s="3">
        <v>11885</v>
      </c>
      <c r="X548" s="3">
        <v>10867</v>
      </c>
      <c r="Y548" s="3">
        <v>10770</v>
      </c>
      <c r="Z548" s="3">
        <v>16275</v>
      </c>
      <c r="AA548" s="3">
        <v>15157</v>
      </c>
      <c r="AB548" s="3">
        <v>8332</v>
      </c>
      <c r="AC548" s="3">
        <v>8287</v>
      </c>
      <c r="AD548" s="3">
        <v>21064</v>
      </c>
      <c r="AE548" s="3">
        <v>18656</v>
      </c>
      <c r="AF548" s="3">
        <v>32046</v>
      </c>
      <c r="AG548" s="3">
        <v>32107</v>
      </c>
      <c r="AH548" s="3">
        <v>73983</v>
      </c>
      <c r="AI548" s="3">
        <v>69893</v>
      </c>
      <c r="AJ548" s="3">
        <v>73120</v>
      </c>
      <c r="AK548" s="3">
        <v>72651</v>
      </c>
      <c r="AL548" s="3">
        <v>26584</v>
      </c>
      <c r="AM548" s="3">
        <v>25416</v>
      </c>
      <c r="AN548" s="3">
        <v>28721</v>
      </c>
      <c r="AO548" s="3">
        <v>28474</v>
      </c>
      <c r="AP548" s="3">
        <v>23183</v>
      </c>
      <c r="AQ548" s="3">
        <v>21705</v>
      </c>
      <c r="AR548" s="3">
        <v>28578</v>
      </c>
      <c r="AS548" s="3">
        <v>28820</v>
      </c>
      <c r="AT548" s="5">
        <v>67036</v>
      </c>
      <c r="AU548" s="5">
        <v>60025</v>
      </c>
      <c r="AV548" s="3">
        <v>131216</v>
      </c>
      <c r="AW548" s="3">
        <v>131612</v>
      </c>
      <c r="AX548" s="3">
        <v>10549</v>
      </c>
      <c r="AY548" s="3">
        <v>9231</v>
      </c>
      <c r="AZ548" s="3">
        <v>16350</v>
      </c>
      <c r="BA548" s="3">
        <v>16393</v>
      </c>
    </row>
    <row r="549" spans="1:53" ht="12.75">
      <c r="A549" s="2" t="s">
        <v>492</v>
      </c>
      <c r="B549" s="3">
        <v>151400</v>
      </c>
      <c r="C549" s="3">
        <v>146315</v>
      </c>
      <c r="D549" s="3">
        <v>173135</v>
      </c>
      <c r="E549" s="3">
        <v>172470</v>
      </c>
      <c r="F549" s="3">
        <v>3659</v>
      </c>
      <c r="G549" s="3">
        <v>3466</v>
      </c>
      <c r="H549" s="3">
        <v>6154</v>
      </c>
      <c r="I549" s="3">
        <v>6020</v>
      </c>
      <c r="J549" s="3">
        <v>6836</v>
      </c>
      <c r="K549" s="3">
        <v>6551</v>
      </c>
      <c r="L549" s="3">
        <v>10095</v>
      </c>
      <c r="M549" s="3">
        <v>10286</v>
      </c>
      <c r="N549" s="3">
        <v>13735</v>
      </c>
      <c r="O549" s="3">
        <v>13421</v>
      </c>
      <c r="P549" s="3">
        <v>16260</v>
      </c>
      <c r="Q549" s="3">
        <v>16511</v>
      </c>
      <c r="R549" s="3">
        <v>31536</v>
      </c>
      <c r="S549" s="3">
        <v>31960</v>
      </c>
      <c r="T549" s="3">
        <v>45792</v>
      </c>
      <c r="U549" s="3">
        <v>46356</v>
      </c>
      <c r="V549" s="3">
        <v>12267</v>
      </c>
      <c r="W549" s="3">
        <v>11500</v>
      </c>
      <c r="X549" s="3">
        <v>10939</v>
      </c>
      <c r="Y549" s="3">
        <v>10832</v>
      </c>
      <c r="Z549" s="3">
        <v>17281</v>
      </c>
      <c r="AA549" s="3">
        <v>15238</v>
      </c>
      <c r="AB549" s="3">
        <v>8319</v>
      </c>
      <c r="AC549" s="3">
        <v>8364</v>
      </c>
      <c r="AD549" s="3">
        <v>20595</v>
      </c>
      <c r="AE549" s="3">
        <v>18496</v>
      </c>
      <c r="AF549" s="3">
        <v>31774</v>
      </c>
      <c r="AG549" s="3">
        <v>32345</v>
      </c>
      <c r="AH549" s="3">
        <v>71153</v>
      </c>
      <c r="AI549" s="3">
        <v>68901</v>
      </c>
      <c r="AJ549" s="3">
        <v>75293</v>
      </c>
      <c r="AK549" s="3">
        <v>73416</v>
      </c>
      <c r="AL549" s="3">
        <v>26308</v>
      </c>
      <c r="AM549" s="3">
        <v>25444</v>
      </c>
      <c r="AN549" s="3">
        <v>28445</v>
      </c>
      <c r="AO549" s="3">
        <v>28315</v>
      </c>
      <c r="AP549" s="3">
        <v>22944</v>
      </c>
      <c r="AQ549" s="3">
        <v>21719</v>
      </c>
      <c r="AR549" s="3">
        <v>28663</v>
      </c>
      <c r="AS549" s="3">
        <v>28973</v>
      </c>
      <c r="AT549" s="5">
        <v>58415</v>
      </c>
      <c r="AU549" s="5">
        <v>60938</v>
      </c>
      <c r="AV549" s="3">
        <v>133591</v>
      </c>
      <c r="AW549" s="3">
        <v>132785</v>
      </c>
      <c r="AX549" s="3">
        <v>10080</v>
      </c>
      <c r="AY549" s="3">
        <v>9244</v>
      </c>
      <c r="AZ549" s="3">
        <v>16429</v>
      </c>
      <c r="BA549" s="3">
        <v>16556</v>
      </c>
    </row>
    <row r="550" spans="1:53" ht="12.75">
      <c r="A550" s="2" t="s">
        <v>493</v>
      </c>
      <c r="B550" s="3">
        <v>146495</v>
      </c>
      <c r="C550" s="3">
        <v>146600</v>
      </c>
      <c r="D550" s="3">
        <v>172950</v>
      </c>
      <c r="E550" s="3">
        <v>173019</v>
      </c>
      <c r="F550" s="3">
        <v>3346</v>
      </c>
      <c r="G550" s="3">
        <v>3398</v>
      </c>
      <c r="H550" s="3">
        <v>6144</v>
      </c>
      <c r="I550" s="3">
        <v>5939</v>
      </c>
      <c r="J550" s="3">
        <v>6533</v>
      </c>
      <c r="K550" s="3">
        <v>6498</v>
      </c>
      <c r="L550" s="3">
        <v>9961</v>
      </c>
      <c r="M550" s="3">
        <v>10194</v>
      </c>
      <c r="N550" s="3">
        <v>13265</v>
      </c>
      <c r="O550" s="3">
        <v>13489</v>
      </c>
      <c r="P550" s="3">
        <v>16251</v>
      </c>
      <c r="Q550" s="3">
        <v>16483</v>
      </c>
      <c r="R550" s="3">
        <v>31044</v>
      </c>
      <c r="S550" s="3">
        <v>32533</v>
      </c>
      <c r="T550" s="3">
        <v>46543</v>
      </c>
      <c r="U550" s="3">
        <v>46875</v>
      </c>
      <c r="V550" s="3">
        <v>11080</v>
      </c>
      <c r="W550" s="3">
        <v>11043</v>
      </c>
      <c r="X550" s="3">
        <v>11109</v>
      </c>
      <c r="Y550" s="3">
        <v>10965</v>
      </c>
      <c r="Z550" s="3">
        <v>15723</v>
      </c>
      <c r="AA550" s="3">
        <v>15221</v>
      </c>
      <c r="AB550" s="3">
        <v>8558</v>
      </c>
      <c r="AC550" s="3">
        <v>8577</v>
      </c>
      <c r="AD550" s="3">
        <v>19421</v>
      </c>
      <c r="AE550" s="3">
        <v>18692</v>
      </c>
      <c r="AF550" s="3">
        <v>31307</v>
      </c>
      <c r="AG550" s="3">
        <v>32512</v>
      </c>
      <c r="AH550" s="3">
        <v>70000</v>
      </c>
      <c r="AI550" s="3">
        <v>69370</v>
      </c>
      <c r="AJ550" s="3">
        <v>75477</v>
      </c>
      <c r="AK550" s="3">
        <v>73913</v>
      </c>
      <c r="AL550" s="3">
        <v>26017</v>
      </c>
      <c r="AM550" s="3">
        <v>25506</v>
      </c>
      <c r="AN550" s="3">
        <v>28205</v>
      </c>
      <c r="AO550" s="3">
        <v>28310</v>
      </c>
      <c r="AP550" s="3">
        <v>21480</v>
      </c>
      <c r="AQ550" s="3">
        <v>21914</v>
      </c>
      <c r="AR550" s="3">
        <v>28658</v>
      </c>
      <c r="AS550" s="3">
        <v>28946</v>
      </c>
      <c r="AT550" s="5">
        <v>60034</v>
      </c>
      <c r="AU550" s="5">
        <v>61154</v>
      </c>
      <c r="AV550" s="3">
        <v>133039</v>
      </c>
      <c r="AW550" s="3">
        <v>131623</v>
      </c>
      <c r="AX550" s="3">
        <v>9886</v>
      </c>
      <c r="AY550" s="3">
        <v>9416</v>
      </c>
      <c r="AZ550" s="3">
        <v>16286</v>
      </c>
      <c r="BA550" s="3">
        <v>16633</v>
      </c>
    </row>
    <row r="551" spans="1:53" ht="12.75">
      <c r="A551" s="2" t="s">
        <v>494</v>
      </c>
      <c r="B551" s="3">
        <v>144015</v>
      </c>
      <c r="C551" s="3">
        <v>148716</v>
      </c>
      <c r="D551" s="3">
        <v>168915</v>
      </c>
      <c r="E551" s="3">
        <v>171454</v>
      </c>
      <c r="F551" s="3">
        <v>3912</v>
      </c>
      <c r="G551" s="3">
        <v>3817</v>
      </c>
      <c r="H551" s="3">
        <v>6297</v>
      </c>
      <c r="I551" s="3">
        <v>5867</v>
      </c>
      <c r="J551" s="3">
        <v>5825</v>
      </c>
      <c r="K551" s="3">
        <v>6472</v>
      </c>
      <c r="L551" s="3">
        <v>9756</v>
      </c>
      <c r="M551" s="3">
        <v>10180</v>
      </c>
      <c r="N551" s="3">
        <v>13287</v>
      </c>
      <c r="O551" s="3">
        <v>13669</v>
      </c>
      <c r="P551" s="3">
        <v>16254</v>
      </c>
      <c r="Q551" s="3">
        <v>16362</v>
      </c>
      <c r="R551" s="3">
        <v>33291</v>
      </c>
      <c r="S551" s="3">
        <v>33581</v>
      </c>
      <c r="T551" s="3">
        <v>45696</v>
      </c>
      <c r="U551" s="3">
        <v>46217</v>
      </c>
      <c r="V551" s="3">
        <v>10673</v>
      </c>
      <c r="W551" s="3">
        <v>11060</v>
      </c>
      <c r="X551" s="3">
        <v>9863</v>
      </c>
      <c r="Y551" s="3">
        <v>10254</v>
      </c>
      <c r="Z551" s="3">
        <v>13775</v>
      </c>
      <c r="AA551" s="3">
        <v>15588</v>
      </c>
      <c r="AB551" s="3">
        <v>8265</v>
      </c>
      <c r="AC551" s="3">
        <v>8669</v>
      </c>
      <c r="AD551" s="3">
        <v>17296</v>
      </c>
      <c r="AE551" s="3">
        <v>19303</v>
      </c>
      <c r="AF551" s="3">
        <v>30811</v>
      </c>
      <c r="AG551" s="3">
        <v>32246</v>
      </c>
      <c r="AH551" s="3">
        <v>71044</v>
      </c>
      <c r="AI551" s="3">
        <v>70525</v>
      </c>
      <c r="AJ551" s="3">
        <v>72343</v>
      </c>
      <c r="AK551" s="3">
        <v>72825</v>
      </c>
      <c r="AL551" s="3">
        <v>25402</v>
      </c>
      <c r="AM551" s="3">
        <v>25689</v>
      </c>
      <c r="AN551" s="3">
        <v>27239</v>
      </c>
      <c r="AO551" s="3">
        <v>28256</v>
      </c>
      <c r="AP551" s="3">
        <v>20657</v>
      </c>
      <c r="AQ551" s="3">
        <v>22310</v>
      </c>
      <c r="AR551" s="3">
        <v>28125</v>
      </c>
      <c r="AS551" s="3">
        <v>28706</v>
      </c>
      <c r="AT551" s="5">
        <v>71017</v>
      </c>
      <c r="AU551" s="5">
        <v>60612</v>
      </c>
      <c r="AV551" s="3">
        <v>125058</v>
      </c>
      <c r="AW551" s="3">
        <v>130002</v>
      </c>
      <c r="AX551" s="3">
        <v>9585</v>
      </c>
      <c r="AY551" s="3">
        <v>9811</v>
      </c>
      <c r="AZ551" s="3">
        <v>15683</v>
      </c>
      <c r="BA551" s="3">
        <v>16390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7"/>
  <sheetViews>
    <sheetView workbookViewId="0" topLeftCell="A1">
      <selection activeCell="D28" sqref="D28"/>
    </sheetView>
  </sheetViews>
  <sheetFormatPr defaultColWidth="9.140625" defaultRowHeight="12.75"/>
  <sheetData>
    <row r="1" spans="1:6" ht="12.75">
      <c r="A1" s="1" t="s">
        <v>775</v>
      </c>
      <c r="D1" s="13" t="s">
        <v>779</v>
      </c>
      <c r="E1" s="13"/>
      <c r="F1" s="13"/>
    </row>
    <row r="2" spans="1:6" ht="12.75">
      <c r="A2" s="4" t="s">
        <v>573</v>
      </c>
      <c r="F2" s="9"/>
    </row>
    <row r="4" spans="1:2" ht="12.75">
      <c r="A4" t="s">
        <v>610</v>
      </c>
      <c r="B4" s="3" t="s">
        <v>670</v>
      </c>
    </row>
    <row r="5" spans="1:2" ht="12.75">
      <c r="A5" t="s">
        <v>611</v>
      </c>
      <c r="B5" s="3" t="s">
        <v>671</v>
      </c>
    </row>
    <row r="6" spans="1:2" ht="12.75">
      <c r="A6" t="s">
        <v>612</v>
      </c>
      <c r="B6" s="3" t="s">
        <v>672</v>
      </c>
    </row>
    <row r="7" spans="1:2" ht="12.75">
      <c r="A7" t="s">
        <v>613</v>
      </c>
      <c r="B7" s="3" t="s">
        <v>673</v>
      </c>
    </row>
    <row r="8" spans="1:2" ht="12.75">
      <c r="A8" t="s">
        <v>626</v>
      </c>
      <c r="B8" s="3" t="s">
        <v>686</v>
      </c>
    </row>
    <row r="9" spans="1:2" ht="12.75">
      <c r="A9" t="s">
        <v>627</v>
      </c>
      <c r="B9" s="3" t="s">
        <v>687</v>
      </c>
    </row>
    <row r="10" spans="1:2" ht="12.75">
      <c r="A10" t="s">
        <v>628</v>
      </c>
      <c r="B10" s="3" t="s">
        <v>688</v>
      </c>
    </row>
    <row r="11" spans="1:2" ht="12.75">
      <c r="A11" t="s">
        <v>629</v>
      </c>
      <c r="B11" s="3" t="s">
        <v>689</v>
      </c>
    </row>
    <row r="15" spans="2:9" ht="12.75">
      <c r="B15" t="s">
        <v>610</v>
      </c>
      <c r="C15" t="s">
        <v>611</v>
      </c>
      <c r="D15" t="s">
        <v>612</v>
      </c>
      <c r="E15" t="s">
        <v>613</v>
      </c>
      <c r="F15" t="s">
        <v>626</v>
      </c>
      <c r="G15" t="s">
        <v>627</v>
      </c>
      <c r="H15" t="s">
        <v>628</v>
      </c>
      <c r="I15" t="s">
        <v>629</v>
      </c>
    </row>
    <row r="16" spans="1:9" ht="12.75">
      <c r="A16" s="2" t="s">
        <v>123</v>
      </c>
      <c r="B16" s="3">
        <v>7114</v>
      </c>
      <c r="C16" s="3">
        <v>7695</v>
      </c>
      <c r="D16" s="3">
        <v>17551</v>
      </c>
      <c r="E16" s="3">
        <v>17570</v>
      </c>
      <c r="F16" s="3">
        <v>14824</v>
      </c>
      <c r="G16" s="3">
        <v>15880</v>
      </c>
      <c r="H16" s="3">
        <v>31547</v>
      </c>
      <c r="I16" s="3">
        <v>31518</v>
      </c>
    </row>
    <row r="17" spans="1:9" ht="12.75">
      <c r="A17" s="2" t="s">
        <v>124</v>
      </c>
      <c r="B17" s="3">
        <v>7593</v>
      </c>
      <c r="C17" s="3">
        <v>7378</v>
      </c>
      <c r="D17" s="3">
        <v>18006</v>
      </c>
      <c r="E17" s="3">
        <v>17949</v>
      </c>
      <c r="F17" s="3">
        <v>15899</v>
      </c>
      <c r="G17" s="3">
        <v>15473</v>
      </c>
      <c r="H17" s="3">
        <v>32248</v>
      </c>
      <c r="I17" s="3">
        <v>32059</v>
      </c>
    </row>
    <row r="18" spans="1:9" ht="12.75">
      <c r="A18" s="2" t="s">
        <v>125</v>
      </c>
      <c r="B18" s="3">
        <v>8045</v>
      </c>
      <c r="C18" s="3">
        <v>7544</v>
      </c>
      <c r="D18" s="3">
        <v>18217</v>
      </c>
      <c r="E18" s="3">
        <v>18079</v>
      </c>
      <c r="F18" s="3">
        <v>16594</v>
      </c>
      <c r="G18" s="3">
        <v>15675</v>
      </c>
      <c r="H18" s="3">
        <v>32489</v>
      </c>
      <c r="I18" s="3">
        <v>32274</v>
      </c>
    </row>
    <row r="19" spans="1:9" ht="12.75">
      <c r="A19" s="2" t="s">
        <v>126</v>
      </c>
      <c r="B19" s="3">
        <v>7765</v>
      </c>
      <c r="C19" s="3">
        <v>7507</v>
      </c>
      <c r="D19" s="3">
        <v>18384</v>
      </c>
      <c r="E19" s="3">
        <v>18260</v>
      </c>
      <c r="F19" s="3">
        <v>16112</v>
      </c>
      <c r="G19" s="3">
        <v>15615</v>
      </c>
      <c r="H19" s="3">
        <v>32874</v>
      </c>
      <c r="I19" s="3">
        <v>32614</v>
      </c>
    </row>
    <row r="20" spans="1:9" ht="12.75">
      <c r="A20" s="2" t="s">
        <v>127</v>
      </c>
      <c r="B20" s="3">
        <v>7837</v>
      </c>
      <c r="C20" s="3">
        <v>7580</v>
      </c>
      <c r="D20" s="3">
        <v>18529</v>
      </c>
      <c r="E20" s="3">
        <v>18373</v>
      </c>
      <c r="F20" s="3">
        <v>16448</v>
      </c>
      <c r="G20" s="3">
        <v>15958</v>
      </c>
      <c r="H20" s="3">
        <v>33138</v>
      </c>
      <c r="I20" s="3">
        <v>32836</v>
      </c>
    </row>
    <row r="21" spans="1:9" ht="12.75">
      <c r="A21" s="2" t="s">
        <v>128</v>
      </c>
      <c r="B21" s="3">
        <v>8154</v>
      </c>
      <c r="C21" s="3">
        <v>7467</v>
      </c>
      <c r="D21" s="3">
        <v>18546</v>
      </c>
      <c r="E21" s="3">
        <v>18505</v>
      </c>
      <c r="F21" s="3">
        <v>16986</v>
      </c>
      <c r="G21" s="3">
        <v>15613</v>
      </c>
      <c r="H21" s="3">
        <v>33192</v>
      </c>
      <c r="I21" s="3">
        <v>33183</v>
      </c>
    </row>
    <row r="22" spans="1:9" ht="12.75">
      <c r="A22" s="2" t="s">
        <v>129</v>
      </c>
      <c r="B22" s="3">
        <v>6848</v>
      </c>
      <c r="C22" s="3">
        <v>7633</v>
      </c>
      <c r="D22" s="3">
        <v>18355</v>
      </c>
      <c r="E22" s="3">
        <v>18483</v>
      </c>
      <c r="F22" s="3">
        <v>14101</v>
      </c>
      <c r="G22" s="3">
        <v>15923</v>
      </c>
      <c r="H22" s="3">
        <v>32955</v>
      </c>
      <c r="I22" s="3">
        <v>33242</v>
      </c>
    </row>
    <row r="23" spans="1:9" ht="12.75">
      <c r="A23" s="2" t="s">
        <v>130</v>
      </c>
      <c r="B23" s="3">
        <v>6446</v>
      </c>
      <c r="C23" s="3">
        <v>7281</v>
      </c>
      <c r="D23" s="3">
        <v>18536</v>
      </c>
      <c r="E23" s="3">
        <v>18618</v>
      </c>
      <c r="F23" s="3">
        <v>13567</v>
      </c>
      <c r="G23" s="3">
        <v>15091</v>
      </c>
      <c r="H23" s="3">
        <v>33410</v>
      </c>
      <c r="I23" s="3">
        <v>33460</v>
      </c>
    </row>
    <row r="24" spans="1:9" ht="12.75">
      <c r="A24" s="2" t="s">
        <v>131</v>
      </c>
      <c r="B24" s="3">
        <v>7854</v>
      </c>
      <c r="C24" s="3">
        <v>7818</v>
      </c>
      <c r="D24" s="3">
        <v>18694</v>
      </c>
      <c r="E24" s="3">
        <v>18767</v>
      </c>
      <c r="F24" s="3">
        <v>16452</v>
      </c>
      <c r="G24" s="3">
        <v>16189</v>
      </c>
      <c r="H24" s="3">
        <v>33522</v>
      </c>
      <c r="I24" s="3">
        <v>33628</v>
      </c>
    </row>
    <row r="25" spans="1:9" ht="12.75">
      <c r="A25" s="2" t="s">
        <v>132</v>
      </c>
      <c r="B25" s="3">
        <v>8218</v>
      </c>
      <c r="C25" s="3">
        <v>8011</v>
      </c>
      <c r="D25" s="3">
        <v>18815</v>
      </c>
      <c r="E25" s="3">
        <v>18871</v>
      </c>
      <c r="F25" s="3">
        <v>17516</v>
      </c>
      <c r="G25" s="3">
        <v>16784</v>
      </c>
      <c r="H25" s="3">
        <v>33595</v>
      </c>
      <c r="I25" s="3">
        <v>33773</v>
      </c>
    </row>
    <row r="26" spans="1:9" ht="12.75">
      <c r="A26" s="2" t="s">
        <v>133</v>
      </c>
      <c r="B26" s="3">
        <v>8094</v>
      </c>
      <c r="C26" s="3">
        <v>8105</v>
      </c>
      <c r="D26" s="3">
        <v>18931</v>
      </c>
      <c r="E26" s="3">
        <v>18985</v>
      </c>
      <c r="F26" s="3">
        <v>17005</v>
      </c>
      <c r="G26" s="3">
        <v>16873</v>
      </c>
      <c r="H26" s="3">
        <v>33604</v>
      </c>
      <c r="I26" s="3">
        <v>33776</v>
      </c>
    </row>
    <row r="27" spans="1:9" ht="12.75">
      <c r="A27" s="2" t="s">
        <v>134</v>
      </c>
      <c r="B27" s="3">
        <v>7931</v>
      </c>
      <c r="C27" s="3">
        <v>7839</v>
      </c>
      <c r="D27" s="3">
        <v>19099</v>
      </c>
      <c r="E27" s="3">
        <v>19218</v>
      </c>
      <c r="F27" s="3">
        <v>16007</v>
      </c>
      <c r="G27" s="3">
        <v>16205</v>
      </c>
      <c r="H27" s="3">
        <v>33999</v>
      </c>
      <c r="I27" s="3">
        <v>34229</v>
      </c>
    </row>
    <row r="28" spans="1:9" ht="12.75">
      <c r="A28" s="2" t="s">
        <v>135</v>
      </c>
      <c r="B28" s="3">
        <v>7524</v>
      </c>
      <c r="C28" s="3">
        <v>8119</v>
      </c>
      <c r="D28" s="3">
        <v>19448</v>
      </c>
      <c r="E28" s="3">
        <v>19479</v>
      </c>
      <c r="F28" s="3">
        <v>15722</v>
      </c>
      <c r="G28" s="3">
        <v>16833</v>
      </c>
      <c r="H28" s="3">
        <v>34666</v>
      </c>
      <c r="I28" s="3">
        <v>34634</v>
      </c>
    </row>
    <row r="29" spans="1:9" ht="12.75">
      <c r="A29" s="2" t="s">
        <v>136</v>
      </c>
      <c r="B29" s="3">
        <v>8502</v>
      </c>
      <c r="C29" s="3">
        <v>8230</v>
      </c>
      <c r="D29" s="3">
        <v>19630</v>
      </c>
      <c r="E29" s="3">
        <v>19574</v>
      </c>
      <c r="F29" s="3">
        <v>17449</v>
      </c>
      <c r="G29" s="3">
        <v>16920</v>
      </c>
      <c r="H29" s="3">
        <v>34894</v>
      </c>
      <c r="I29" s="3">
        <v>34698</v>
      </c>
    </row>
    <row r="30" spans="1:9" ht="12.75">
      <c r="A30" s="2" t="s">
        <v>137</v>
      </c>
      <c r="B30" s="3">
        <v>8928</v>
      </c>
      <c r="C30" s="3">
        <v>8356</v>
      </c>
      <c r="D30" s="3">
        <v>19851</v>
      </c>
      <c r="E30" s="3">
        <v>19712</v>
      </c>
      <c r="F30" s="3">
        <v>17969</v>
      </c>
      <c r="G30" s="3">
        <v>16968</v>
      </c>
      <c r="H30" s="3">
        <v>35276</v>
      </c>
      <c r="I30" s="3">
        <v>35059</v>
      </c>
    </row>
    <row r="31" spans="1:9" ht="12.75">
      <c r="A31" s="2" t="s">
        <v>138</v>
      </c>
      <c r="B31" s="3">
        <v>8437</v>
      </c>
      <c r="C31" s="3">
        <v>8191</v>
      </c>
      <c r="D31" s="3">
        <v>20184</v>
      </c>
      <c r="E31" s="3">
        <v>20047</v>
      </c>
      <c r="F31" s="3">
        <v>17307</v>
      </c>
      <c r="G31" s="3">
        <v>16821</v>
      </c>
      <c r="H31" s="3">
        <v>35692</v>
      </c>
      <c r="I31" s="3">
        <v>35417</v>
      </c>
    </row>
    <row r="32" spans="1:9" ht="12.75">
      <c r="A32" s="2" t="s">
        <v>139</v>
      </c>
      <c r="B32" s="3">
        <v>8314</v>
      </c>
      <c r="C32" s="3">
        <v>8069</v>
      </c>
      <c r="D32" s="3">
        <v>20593</v>
      </c>
      <c r="E32" s="3">
        <v>20435</v>
      </c>
      <c r="F32" s="3">
        <v>17027</v>
      </c>
      <c r="G32" s="3">
        <v>16563</v>
      </c>
      <c r="H32" s="3">
        <v>36280</v>
      </c>
      <c r="I32" s="3">
        <v>35964</v>
      </c>
    </row>
    <row r="33" spans="1:9" ht="12.75">
      <c r="A33" s="2" t="s">
        <v>140</v>
      </c>
      <c r="B33" s="3">
        <v>8996</v>
      </c>
      <c r="C33" s="3">
        <v>8217</v>
      </c>
      <c r="D33" s="3">
        <v>20644</v>
      </c>
      <c r="E33" s="3">
        <v>20587</v>
      </c>
      <c r="F33" s="3">
        <v>18458</v>
      </c>
      <c r="G33" s="3">
        <v>16934</v>
      </c>
      <c r="H33" s="3">
        <v>36239</v>
      </c>
      <c r="I33" s="3">
        <v>36219</v>
      </c>
    </row>
    <row r="34" spans="1:9" ht="12.75">
      <c r="A34" s="2" t="s">
        <v>141</v>
      </c>
      <c r="B34" s="3">
        <v>7368</v>
      </c>
      <c r="C34" s="3">
        <v>8183</v>
      </c>
      <c r="D34" s="3">
        <v>20705</v>
      </c>
      <c r="E34" s="3">
        <v>20822</v>
      </c>
      <c r="F34" s="3">
        <v>14909</v>
      </c>
      <c r="G34" s="3">
        <v>16803</v>
      </c>
      <c r="H34" s="3">
        <v>36318</v>
      </c>
      <c r="I34" s="3">
        <v>36589</v>
      </c>
    </row>
    <row r="35" spans="1:9" ht="12.75">
      <c r="A35" s="2" t="s">
        <v>142</v>
      </c>
      <c r="B35" s="3">
        <v>7437</v>
      </c>
      <c r="C35" s="3">
        <v>8468</v>
      </c>
      <c r="D35" s="3">
        <v>20984</v>
      </c>
      <c r="E35" s="3">
        <v>21067</v>
      </c>
      <c r="F35" s="3">
        <v>15438</v>
      </c>
      <c r="G35" s="3">
        <v>17392</v>
      </c>
      <c r="H35" s="3">
        <v>36713</v>
      </c>
      <c r="I35" s="3">
        <v>36764</v>
      </c>
    </row>
    <row r="36" spans="1:9" ht="12.75">
      <c r="A36" s="2" t="s">
        <v>143</v>
      </c>
      <c r="B36" s="3">
        <v>8708</v>
      </c>
      <c r="C36" s="3">
        <v>8587</v>
      </c>
      <c r="D36" s="3">
        <v>21108</v>
      </c>
      <c r="E36" s="3">
        <v>21191</v>
      </c>
      <c r="F36" s="3">
        <v>18152</v>
      </c>
      <c r="G36" s="3">
        <v>17699</v>
      </c>
      <c r="H36" s="3">
        <v>36804</v>
      </c>
      <c r="I36" s="3">
        <v>36955</v>
      </c>
    </row>
    <row r="37" spans="1:9" ht="12.75">
      <c r="A37" s="2" t="s">
        <v>144</v>
      </c>
      <c r="B37" s="3">
        <v>8652</v>
      </c>
      <c r="C37" s="3">
        <v>8473</v>
      </c>
      <c r="D37" s="3">
        <v>21499</v>
      </c>
      <c r="E37" s="3">
        <v>21562</v>
      </c>
      <c r="F37" s="3">
        <v>18396</v>
      </c>
      <c r="G37" s="3">
        <v>17679</v>
      </c>
      <c r="H37" s="3">
        <v>37228</v>
      </c>
      <c r="I37" s="3">
        <v>37438</v>
      </c>
    </row>
    <row r="38" spans="1:9" ht="12.75">
      <c r="A38" s="2" t="s">
        <v>145</v>
      </c>
      <c r="B38" s="3">
        <v>8259</v>
      </c>
      <c r="C38" s="3">
        <v>8263</v>
      </c>
      <c r="D38" s="3">
        <v>21704</v>
      </c>
      <c r="E38" s="3">
        <v>21770</v>
      </c>
      <c r="F38" s="3">
        <v>17220</v>
      </c>
      <c r="G38" s="3">
        <v>17114</v>
      </c>
      <c r="H38" s="3">
        <v>37598</v>
      </c>
      <c r="I38" s="3">
        <v>37781</v>
      </c>
    </row>
    <row r="39" spans="1:9" ht="12.75">
      <c r="A39" s="2" t="s">
        <v>146</v>
      </c>
      <c r="B39" s="3">
        <v>8272</v>
      </c>
      <c r="C39" s="3">
        <v>8238</v>
      </c>
      <c r="D39" s="3">
        <v>21965</v>
      </c>
      <c r="E39" s="3">
        <v>22095</v>
      </c>
      <c r="F39" s="3">
        <v>16728</v>
      </c>
      <c r="G39" s="3">
        <v>17124</v>
      </c>
      <c r="H39" s="3">
        <v>38075</v>
      </c>
      <c r="I39" s="3">
        <v>38327</v>
      </c>
    </row>
    <row r="40" spans="1:9" ht="12.75">
      <c r="A40" s="2" t="s">
        <v>147</v>
      </c>
      <c r="B40" s="3">
        <v>7407</v>
      </c>
      <c r="C40" s="3">
        <v>8022</v>
      </c>
      <c r="D40" s="3">
        <v>21926</v>
      </c>
      <c r="E40" s="3">
        <v>21952</v>
      </c>
      <c r="F40" s="3">
        <v>15429</v>
      </c>
      <c r="G40" s="3">
        <v>16598</v>
      </c>
      <c r="H40" s="3">
        <v>38311</v>
      </c>
      <c r="I40" s="3">
        <v>38273</v>
      </c>
    </row>
    <row r="41" spans="1:9" ht="12.75">
      <c r="A41" s="2" t="s">
        <v>148</v>
      </c>
      <c r="B41" s="3">
        <v>8454</v>
      </c>
      <c r="C41" s="3">
        <v>8203</v>
      </c>
      <c r="D41" s="3">
        <v>22400</v>
      </c>
      <c r="E41" s="3">
        <v>22329</v>
      </c>
      <c r="F41" s="3">
        <v>17248</v>
      </c>
      <c r="G41" s="3">
        <v>16731</v>
      </c>
      <c r="H41" s="3">
        <v>38973</v>
      </c>
      <c r="I41" s="3">
        <v>38769</v>
      </c>
    </row>
    <row r="42" spans="1:9" ht="12.75">
      <c r="A42" s="2" t="s">
        <v>149</v>
      </c>
      <c r="B42" s="3">
        <v>8617</v>
      </c>
      <c r="C42" s="3">
        <v>8090</v>
      </c>
      <c r="D42" s="3">
        <v>22737</v>
      </c>
      <c r="E42" s="3">
        <v>22582</v>
      </c>
      <c r="F42" s="3">
        <v>17450</v>
      </c>
      <c r="G42" s="3">
        <v>16527</v>
      </c>
      <c r="H42" s="3">
        <v>39263</v>
      </c>
      <c r="I42" s="3">
        <v>39026</v>
      </c>
    </row>
    <row r="43" spans="1:9" ht="12.75">
      <c r="A43" s="2" t="s">
        <v>150</v>
      </c>
      <c r="B43" s="3">
        <v>8418</v>
      </c>
      <c r="C43" s="3">
        <v>8210</v>
      </c>
      <c r="D43" s="3">
        <v>23094</v>
      </c>
      <c r="E43" s="3">
        <v>22930</v>
      </c>
      <c r="F43" s="3">
        <v>16899</v>
      </c>
      <c r="G43" s="3">
        <v>16463</v>
      </c>
      <c r="H43" s="3">
        <v>39791</v>
      </c>
      <c r="I43" s="3">
        <v>39489</v>
      </c>
    </row>
    <row r="44" spans="1:9" ht="12.75">
      <c r="A44" s="2" t="s">
        <v>151</v>
      </c>
      <c r="B44" s="3">
        <v>8520</v>
      </c>
      <c r="C44" s="3">
        <v>8262</v>
      </c>
      <c r="D44" s="3">
        <v>23226</v>
      </c>
      <c r="E44" s="3">
        <v>23056</v>
      </c>
      <c r="F44" s="3">
        <v>17298</v>
      </c>
      <c r="G44" s="3">
        <v>16820</v>
      </c>
      <c r="H44" s="3">
        <v>39875</v>
      </c>
      <c r="I44" s="3">
        <v>39531</v>
      </c>
    </row>
    <row r="45" spans="1:9" ht="12.75">
      <c r="A45" s="2" t="s">
        <v>152</v>
      </c>
      <c r="B45" s="3">
        <v>8880</v>
      </c>
      <c r="C45" s="3">
        <v>8099</v>
      </c>
      <c r="D45" s="3">
        <v>23383</v>
      </c>
      <c r="E45" s="3">
        <v>23315</v>
      </c>
      <c r="F45" s="3">
        <v>18278</v>
      </c>
      <c r="G45" s="3">
        <v>16755</v>
      </c>
      <c r="H45" s="3">
        <v>39797</v>
      </c>
      <c r="I45" s="3">
        <v>39749</v>
      </c>
    </row>
    <row r="46" spans="1:9" ht="12.75">
      <c r="A46" s="2" t="s">
        <v>153</v>
      </c>
      <c r="B46" s="3">
        <v>7365</v>
      </c>
      <c r="C46" s="3">
        <v>8167</v>
      </c>
      <c r="D46" s="3">
        <v>23501</v>
      </c>
      <c r="E46" s="3">
        <v>23627</v>
      </c>
      <c r="F46" s="3">
        <v>14786</v>
      </c>
      <c r="G46" s="3">
        <v>16639</v>
      </c>
      <c r="H46" s="3">
        <v>39954</v>
      </c>
      <c r="I46" s="3">
        <v>40212</v>
      </c>
    </row>
    <row r="47" spans="1:9" ht="12.75">
      <c r="A47" s="2" t="s">
        <v>154</v>
      </c>
      <c r="B47" s="3">
        <v>7393</v>
      </c>
      <c r="C47" s="3">
        <v>8278</v>
      </c>
      <c r="D47" s="3">
        <v>23580</v>
      </c>
      <c r="E47" s="3">
        <v>23669</v>
      </c>
      <c r="F47" s="3">
        <v>14914</v>
      </c>
      <c r="G47" s="3">
        <v>16531</v>
      </c>
      <c r="H47" s="3">
        <v>40320</v>
      </c>
      <c r="I47" s="3">
        <v>40380</v>
      </c>
    </row>
    <row r="48" spans="1:9" ht="12.75">
      <c r="A48" s="2" t="s">
        <v>155</v>
      </c>
      <c r="B48" s="3">
        <v>8159</v>
      </c>
      <c r="C48" s="3">
        <v>7968</v>
      </c>
      <c r="D48" s="3">
        <v>23743</v>
      </c>
      <c r="E48" s="3">
        <v>23848</v>
      </c>
      <c r="F48" s="3">
        <v>16760</v>
      </c>
      <c r="G48" s="3">
        <v>16194</v>
      </c>
      <c r="H48" s="3">
        <v>40364</v>
      </c>
      <c r="I48" s="3">
        <v>40552</v>
      </c>
    </row>
    <row r="49" spans="1:9" ht="12.75">
      <c r="A49" s="2" t="s">
        <v>156</v>
      </c>
      <c r="B49" s="3">
        <v>7724</v>
      </c>
      <c r="C49" s="3">
        <v>7617</v>
      </c>
      <c r="D49" s="3">
        <v>23901</v>
      </c>
      <c r="E49" s="3">
        <v>23976</v>
      </c>
      <c r="F49" s="3">
        <v>15612</v>
      </c>
      <c r="G49" s="3">
        <v>15089</v>
      </c>
      <c r="H49" s="3">
        <v>40541</v>
      </c>
      <c r="I49" s="3">
        <v>40773</v>
      </c>
    </row>
    <row r="50" spans="1:9" ht="12.75">
      <c r="A50" s="2" t="s">
        <v>157</v>
      </c>
      <c r="B50" s="3">
        <v>7453</v>
      </c>
      <c r="C50" s="3">
        <v>7515</v>
      </c>
      <c r="D50" s="3">
        <v>23991</v>
      </c>
      <c r="E50" s="3">
        <v>24065</v>
      </c>
      <c r="F50" s="3">
        <v>14881</v>
      </c>
      <c r="G50" s="3">
        <v>14887</v>
      </c>
      <c r="H50" s="3">
        <v>40846</v>
      </c>
      <c r="I50" s="3">
        <v>41047</v>
      </c>
    </row>
    <row r="51" spans="1:9" ht="12.75">
      <c r="A51" s="2" t="s">
        <v>158</v>
      </c>
      <c r="B51" s="3">
        <v>8141</v>
      </c>
      <c r="C51" s="3">
        <v>8221</v>
      </c>
      <c r="D51" s="3">
        <v>23893</v>
      </c>
      <c r="E51" s="3">
        <v>24032</v>
      </c>
      <c r="F51" s="3">
        <v>15874</v>
      </c>
      <c r="G51" s="3">
        <v>16433</v>
      </c>
      <c r="H51" s="3">
        <v>40790</v>
      </c>
      <c r="I51" s="3">
        <v>41050</v>
      </c>
    </row>
    <row r="52" spans="1:9" ht="12.75">
      <c r="A52" s="2" t="s">
        <v>159</v>
      </c>
      <c r="B52" s="3">
        <v>7711</v>
      </c>
      <c r="C52" s="3">
        <v>8329</v>
      </c>
      <c r="D52" s="3">
        <v>24080</v>
      </c>
      <c r="E52" s="3">
        <v>24105</v>
      </c>
      <c r="F52" s="3">
        <v>15459</v>
      </c>
      <c r="G52" s="3">
        <v>16619</v>
      </c>
      <c r="H52" s="3">
        <v>41164</v>
      </c>
      <c r="I52" s="3">
        <v>41115</v>
      </c>
    </row>
    <row r="53" spans="1:9" ht="12.75">
      <c r="A53" s="2" t="s">
        <v>160</v>
      </c>
      <c r="B53" s="3">
        <v>8772</v>
      </c>
      <c r="C53" s="3">
        <v>8514</v>
      </c>
      <c r="D53" s="3">
        <v>24234</v>
      </c>
      <c r="E53" s="3">
        <v>24149</v>
      </c>
      <c r="F53" s="3">
        <v>17713</v>
      </c>
      <c r="G53" s="3">
        <v>17164</v>
      </c>
      <c r="H53" s="3">
        <v>41440</v>
      </c>
      <c r="I53" s="3">
        <v>41223</v>
      </c>
    </row>
    <row r="54" spans="1:9" ht="12.75">
      <c r="A54" s="2" t="s">
        <v>161</v>
      </c>
      <c r="B54" s="3">
        <v>9277</v>
      </c>
      <c r="C54" s="3">
        <v>8709</v>
      </c>
      <c r="D54" s="3">
        <v>24301</v>
      </c>
      <c r="E54" s="3">
        <v>24128</v>
      </c>
      <c r="F54" s="3">
        <v>18727</v>
      </c>
      <c r="G54" s="3">
        <v>17723</v>
      </c>
      <c r="H54" s="3">
        <v>41558</v>
      </c>
      <c r="I54" s="3">
        <v>41293</v>
      </c>
    </row>
    <row r="55" spans="1:9" ht="12.75">
      <c r="A55" s="2" t="s">
        <v>162</v>
      </c>
      <c r="B55" s="3">
        <v>8607</v>
      </c>
      <c r="C55" s="3">
        <v>8408</v>
      </c>
      <c r="D55" s="3">
        <v>24414</v>
      </c>
      <c r="E55" s="3">
        <v>24228</v>
      </c>
      <c r="F55" s="3">
        <v>17617</v>
      </c>
      <c r="G55" s="3">
        <v>17153</v>
      </c>
      <c r="H55" s="3">
        <v>41919</v>
      </c>
      <c r="I55" s="3">
        <v>41604</v>
      </c>
    </row>
    <row r="56" spans="1:9" ht="12.75">
      <c r="A56" s="2" t="s">
        <v>163</v>
      </c>
      <c r="B56" s="3">
        <v>8852</v>
      </c>
      <c r="C56" s="3">
        <v>8578</v>
      </c>
      <c r="D56" s="3">
        <v>24434</v>
      </c>
      <c r="E56" s="3">
        <v>24270</v>
      </c>
      <c r="F56" s="3">
        <v>17960</v>
      </c>
      <c r="G56" s="3">
        <v>17421</v>
      </c>
      <c r="H56" s="3">
        <v>42243</v>
      </c>
      <c r="I56" s="3">
        <v>41901</v>
      </c>
    </row>
    <row r="57" spans="1:9" ht="12.75">
      <c r="A57" s="2" t="s">
        <v>164</v>
      </c>
      <c r="B57" s="3">
        <v>9451</v>
      </c>
      <c r="C57" s="3">
        <v>8609</v>
      </c>
      <c r="D57" s="3">
        <v>24228</v>
      </c>
      <c r="E57" s="3">
        <v>24173</v>
      </c>
      <c r="F57" s="3">
        <v>19287</v>
      </c>
      <c r="G57" s="3">
        <v>17666</v>
      </c>
      <c r="H57" s="3">
        <v>42004</v>
      </c>
      <c r="I57" s="3">
        <v>41984</v>
      </c>
    </row>
    <row r="58" spans="1:9" ht="12.75">
      <c r="A58" s="2" t="s">
        <v>165</v>
      </c>
      <c r="B58" s="3">
        <v>7473</v>
      </c>
      <c r="C58" s="3">
        <v>8291</v>
      </c>
      <c r="D58" s="3">
        <v>24187</v>
      </c>
      <c r="E58" s="3">
        <v>24326</v>
      </c>
      <c r="F58" s="3">
        <v>15379</v>
      </c>
      <c r="G58" s="3">
        <v>17369</v>
      </c>
      <c r="H58" s="3">
        <v>41877</v>
      </c>
      <c r="I58" s="3">
        <v>42174</v>
      </c>
    </row>
    <row r="59" spans="1:9" ht="12.75">
      <c r="A59" s="2" t="s">
        <v>166</v>
      </c>
      <c r="B59" s="3">
        <v>7833</v>
      </c>
      <c r="C59" s="3">
        <v>8915</v>
      </c>
      <c r="D59" s="3">
        <v>24228</v>
      </c>
      <c r="E59" s="3">
        <v>24314</v>
      </c>
      <c r="F59" s="3">
        <v>16891</v>
      </c>
      <c r="G59" s="3">
        <v>19012</v>
      </c>
      <c r="H59" s="3">
        <v>41956</v>
      </c>
      <c r="I59" s="3">
        <v>42022</v>
      </c>
    </row>
    <row r="60" spans="1:9" ht="12.75">
      <c r="A60" s="2" t="s">
        <v>167</v>
      </c>
      <c r="B60" s="3">
        <v>9185</v>
      </c>
      <c r="C60" s="3">
        <v>8927</v>
      </c>
      <c r="D60" s="3">
        <v>24103</v>
      </c>
      <c r="E60" s="3">
        <v>24216</v>
      </c>
      <c r="F60" s="3">
        <v>19321</v>
      </c>
      <c r="G60" s="3">
        <v>18610</v>
      </c>
      <c r="H60" s="3">
        <v>41494</v>
      </c>
      <c r="I60" s="3">
        <v>41700</v>
      </c>
    </row>
    <row r="61" spans="1:9" ht="12.75">
      <c r="A61" s="2" t="s">
        <v>168</v>
      </c>
      <c r="B61" s="3">
        <v>8979</v>
      </c>
      <c r="C61" s="3">
        <v>8725</v>
      </c>
      <c r="D61" s="3">
        <v>24032</v>
      </c>
      <c r="E61" s="3">
        <v>24105</v>
      </c>
      <c r="F61" s="3">
        <v>19177</v>
      </c>
      <c r="G61" s="3">
        <v>18281</v>
      </c>
      <c r="H61" s="3">
        <v>41323</v>
      </c>
      <c r="I61" s="3">
        <v>41558</v>
      </c>
    </row>
    <row r="62" spans="1:9" ht="12.75">
      <c r="A62" s="2" t="s">
        <v>169</v>
      </c>
      <c r="B62" s="3">
        <v>8777</v>
      </c>
      <c r="C62" s="3">
        <v>8732</v>
      </c>
      <c r="D62" s="3">
        <v>23991</v>
      </c>
      <c r="E62" s="3">
        <v>24088</v>
      </c>
      <c r="F62" s="3">
        <v>18868</v>
      </c>
      <c r="G62" s="3">
        <v>18608</v>
      </c>
      <c r="H62" s="3">
        <v>41179</v>
      </c>
      <c r="I62" s="3">
        <v>41405</v>
      </c>
    </row>
    <row r="63" spans="1:9" ht="12.75">
      <c r="A63" s="2" t="s">
        <v>170</v>
      </c>
      <c r="B63" s="3">
        <v>9014</v>
      </c>
      <c r="C63" s="3">
        <v>9170</v>
      </c>
      <c r="D63" s="3">
        <v>23823</v>
      </c>
      <c r="E63" s="3">
        <v>23978</v>
      </c>
      <c r="F63" s="3">
        <v>18262</v>
      </c>
      <c r="G63" s="3">
        <v>19159</v>
      </c>
      <c r="H63" s="3">
        <v>40991</v>
      </c>
      <c r="I63" s="3">
        <v>41250</v>
      </c>
    </row>
    <row r="64" spans="1:9" ht="12.75">
      <c r="A64" s="2" t="s">
        <v>171</v>
      </c>
      <c r="B64" s="3">
        <v>8538</v>
      </c>
      <c r="C64" s="3">
        <v>9254</v>
      </c>
      <c r="D64" s="3">
        <v>24005</v>
      </c>
      <c r="E64" s="3">
        <v>24026</v>
      </c>
      <c r="F64" s="3">
        <v>17994</v>
      </c>
      <c r="G64" s="3">
        <v>19365</v>
      </c>
      <c r="H64" s="3">
        <v>41496</v>
      </c>
      <c r="I64" s="3">
        <v>41413</v>
      </c>
    </row>
    <row r="65" spans="1:9" ht="12.75">
      <c r="A65" s="2" t="s">
        <v>172</v>
      </c>
      <c r="B65" s="3">
        <v>9598</v>
      </c>
      <c r="C65" s="3">
        <v>9388</v>
      </c>
      <c r="D65" s="3">
        <v>24230</v>
      </c>
      <c r="E65" s="3">
        <v>24114</v>
      </c>
      <c r="F65" s="3">
        <v>20168</v>
      </c>
      <c r="G65" s="3">
        <v>19648</v>
      </c>
      <c r="H65" s="3">
        <v>41747</v>
      </c>
      <c r="I65" s="3">
        <v>41497</v>
      </c>
    </row>
    <row r="66" spans="1:9" ht="12.75">
      <c r="A66" s="2" t="s">
        <v>173</v>
      </c>
      <c r="B66" s="3">
        <v>10105</v>
      </c>
      <c r="C66" s="3">
        <v>9526</v>
      </c>
      <c r="D66" s="3">
        <v>24278</v>
      </c>
      <c r="E66" s="3">
        <v>24075</v>
      </c>
      <c r="F66" s="3">
        <v>20938</v>
      </c>
      <c r="G66" s="3">
        <v>19875</v>
      </c>
      <c r="H66" s="3">
        <v>41699</v>
      </c>
      <c r="I66" s="3">
        <v>41392</v>
      </c>
    </row>
    <row r="67" spans="1:9" ht="12.75">
      <c r="A67" s="2" t="s">
        <v>174</v>
      </c>
      <c r="B67" s="3">
        <v>9797</v>
      </c>
      <c r="C67" s="3">
        <v>9556</v>
      </c>
      <c r="D67" s="3">
        <v>24302</v>
      </c>
      <c r="E67" s="3">
        <v>24084</v>
      </c>
      <c r="F67" s="3">
        <v>20609</v>
      </c>
      <c r="G67" s="3">
        <v>20057</v>
      </c>
      <c r="H67" s="3">
        <v>41812</v>
      </c>
      <c r="I67" s="3">
        <v>41488</v>
      </c>
    </row>
    <row r="68" spans="1:9" ht="12.75">
      <c r="A68" s="2" t="s">
        <v>175</v>
      </c>
      <c r="B68" s="3">
        <v>10029</v>
      </c>
      <c r="C68" s="3">
        <v>9708</v>
      </c>
      <c r="D68" s="3">
        <v>24344</v>
      </c>
      <c r="E68" s="3">
        <v>24183</v>
      </c>
      <c r="F68" s="3">
        <v>20713</v>
      </c>
      <c r="G68" s="3">
        <v>20082</v>
      </c>
      <c r="H68" s="3">
        <v>42152</v>
      </c>
      <c r="I68" s="3">
        <v>41821</v>
      </c>
    </row>
    <row r="69" spans="1:9" ht="12.75">
      <c r="A69" s="2" t="s">
        <v>176</v>
      </c>
      <c r="B69" s="3">
        <v>10519</v>
      </c>
      <c r="C69" s="3">
        <v>9579</v>
      </c>
      <c r="D69" s="3">
        <v>24261</v>
      </c>
      <c r="E69" s="3">
        <v>24222</v>
      </c>
      <c r="F69" s="3">
        <v>21631</v>
      </c>
      <c r="G69" s="3">
        <v>19854</v>
      </c>
      <c r="H69" s="3">
        <v>41933</v>
      </c>
      <c r="I69" s="3">
        <v>41922</v>
      </c>
    </row>
    <row r="70" spans="1:9" ht="12.75">
      <c r="A70" s="2" t="s">
        <v>177</v>
      </c>
      <c r="B70" s="3">
        <v>8575</v>
      </c>
      <c r="C70" s="3">
        <v>9418</v>
      </c>
      <c r="D70" s="3">
        <v>24130</v>
      </c>
      <c r="E70" s="3">
        <v>24289</v>
      </c>
      <c r="F70" s="3">
        <v>17052</v>
      </c>
      <c r="G70" s="3">
        <v>19152</v>
      </c>
      <c r="H70" s="3">
        <v>41804</v>
      </c>
      <c r="I70" s="3">
        <v>42138</v>
      </c>
    </row>
    <row r="71" spans="1:9" ht="12.75">
      <c r="A71" s="2" t="s">
        <v>178</v>
      </c>
      <c r="B71" s="3">
        <v>8874</v>
      </c>
      <c r="C71" s="3">
        <v>9825</v>
      </c>
      <c r="D71" s="3">
        <v>24426</v>
      </c>
      <c r="E71" s="3">
        <v>24523</v>
      </c>
      <c r="F71" s="3">
        <v>18457</v>
      </c>
      <c r="G71" s="3">
        <v>20234</v>
      </c>
      <c r="H71" s="3">
        <v>42756</v>
      </c>
      <c r="I71" s="3">
        <v>42841</v>
      </c>
    </row>
    <row r="72" spans="1:9" ht="12.75">
      <c r="A72" s="2" t="s">
        <v>179</v>
      </c>
      <c r="B72" s="3">
        <v>10289</v>
      </c>
      <c r="C72" s="3">
        <v>9937</v>
      </c>
      <c r="D72" s="3">
        <v>24529</v>
      </c>
      <c r="E72" s="3">
        <v>24678</v>
      </c>
      <c r="F72" s="3">
        <v>21713</v>
      </c>
      <c r="G72" s="3">
        <v>20819</v>
      </c>
      <c r="H72" s="3">
        <v>42752</v>
      </c>
      <c r="I72" s="3">
        <v>42988</v>
      </c>
    </row>
    <row r="73" spans="1:9" ht="12.75">
      <c r="A73" s="2" t="s">
        <v>180</v>
      </c>
      <c r="B73" s="3">
        <v>10333</v>
      </c>
      <c r="C73" s="3">
        <v>9985</v>
      </c>
      <c r="D73" s="3">
        <v>24746</v>
      </c>
      <c r="E73" s="3">
        <v>24843</v>
      </c>
      <c r="F73" s="3">
        <v>21948</v>
      </c>
      <c r="G73" s="3">
        <v>20827</v>
      </c>
      <c r="H73" s="3">
        <v>43058</v>
      </c>
      <c r="I73" s="3">
        <v>43299</v>
      </c>
    </row>
    <row r="74" spans="1:9" ht="12.75">
      <c r="A74" s="2" t="s">
        <v>181</v>
      </c>
      <c r="B74" s="3">
        <v>10321</v>
      </c>
      <c r="C74" s="3">
        <v>10332</v>
      </c>
      <c r="D74" s="3">
        <v>25024</v>
      </c>
      <c r="E74" s="3">
        <v>25149</v>
      </c>
      <c r="F74" s="3">
        <v>21618</v>
      </c>
      <c r="G74" s="3">
        <v>21340</v>
      </c>
      <c r="H74" s="3">
        <v>43330</v>
      </c>
      <c r="I74" s="3">
        <v>43581</v>
      </c>
    </row>
    <row r="75" spans="1:9" ht="12.75">
      <c r="A75" s="2" t="s">
        <v>182</v>
      </c>
      <c r="B75" s="3">
        <v>10236</v>
      </c>
      <c r="C75" s="3">
        <v>10604</v>
      </c>
      <c r="D75" s="3">
        <v>25065</v>
      </c>
      <c r="E75" s="3">
        <v>25239</v>
      </c>
      <c r="F75" s="3">
        <v>20557</v>
      </c>
      <c r="G75" s="3">
        <v>21835</v>
      </c>
      <c r="H75" s="3">
        <v>43624</v>
      </c>
      <c r="I75" s="3">
        <v>43895</v>
      </c>
    </row>
    <row r="76" spans="1:9" ht="12.75">
      <c r="A76" s="2" t="s">
        <v>183</v>
      </c>
      <c r="B76" s="3">
        <v>10004</v>
      </c>
      <c r="C76" s="3">
        <v>10840</v>
      </c>
      <c r="D76" s="3">
        <v>25554</v>
      </c>
      <c r="E76" s="3">
        <v>25557</v>
      </c>
      <c r="F76" s="3">
        <v>20991</v>
      </c>
      <c r="G76" s="3">
        <v>22642</v>
      </c>
      <c r="H76" s="3">
        <v>44456</v>
      </c>
      <c r="I76" s="3">
        <v>44331</v>
      </c>
    </row>
    <row r="77" spans="1:9" ht="12.75">
      <c r="A77" s="2" t="s">
        <v>184</v>
      </c>
      <c r="B77" s="3">
        <v>10984</v>
      </c>
      <c r="C77" s="3">
        <v>10773</v>
      </c>
      <c r="D77" s="3">
        <v>25899</v>
      </c>
      <c r="E77" s="3">
        <v>25713</v>
      </c>
      <c r="F77" s="3">
        <v>23120</v>
      </c>
      <c r="G77" s="3">
        <v>22634</v>
      </c>
      <c r="H77" s="3">
        <v>45096</v>
      </c>
      <c r="I77" s="3">
        <v>44777</v>
      </c>
    </row>
    <row r="78" spans="1:9" ht="12.75">
      <c r="A78" s="2" t="s">
        <v>185</v>
      </c>
      <c r="B78" s="3">
        <v>11590</v>
      </c>
      <c r="C78" s="3">
        <v>10912</v>
      </c>
      <c r="D78" s="3">
        <v>26298</v>
      </c>
      <c r="E78" s="3">
        <v>26029</v>
      </c>
      <c r="F78" s="3">
        <v>23976</v>
      </c>
      <c r="G78" s="3">
        <v>22734</v>
      </c>
      <c r="H78" s="3">
        <v>45983</v>
      </c>
      <c r="I78" s="3">
        <v>45587</v>
      </c>
    </row>
    <row r="79" spans="1:9" ht="12.75">
      <c r="A79" s="2" t="s">
        <v>186</v>
      </c>
      <c r="B79" s="3">
        <v>11410</v>
      </c>
      <c r="C79" s="3">
        <v>11125</v>
      </c>
      <c r="D79" s="3">
        <v>26430</v>
      </c>
      <c r="E79" s="3">
        <v>26166</v>
      </c>
      <c r="F79" s="3">
        <v>23633</v>
      </c>
      <c r="G79" s="3">
        <v>22995</v>
      </c>
      <c r="H79" s="3">
        <v>46435</v>
      </c>
      <c r="I79" s="3">
        <v>46059</v>
      </c>
    </row>
    <row r="80" spans="1:9" ht="12.75">
      <c r="A80" s="2" t="s">
        <v>187</v>
      </c>
      <c r="B80" s="3">
        <v>11684</v>
      </c>
      <c r="C80" s="3">
        <v>11313</v>
      </c>
      <c r="D80" s="3">
        <v>26602</v>
      </c>
      <c r="E80" s="3">
        <v>26414</v>
      </c>
      <c r="F80" s="3">
        <v>24148</v>
      </c>
      <c r="G80" s="3">
        <v>23388</v>
      </c>
      <c r="H80" s="3">
        <v>46907</v>
      </c>
      <c r="I80" s="3">
        <v>46539</v>
      </c>
    </row>
    <row r="81" spans="1:9" ht="12.75">
      <c r="A81" s="2" t="s">
        <v>188</v>
      </c>
      <c r="B81" s="3">
        <v>12566</v>
      </c>
      <c r="C81" s="3">
        <v>11461</v>
      </c>
      <c r="D81" s="3">
        <v>26833</v>
      </c>
      <c r="E81" s="3">
        <v>26810</v>
      </c>
      <c r="F81" s="3">
        <v>25588</v>
      </c>
      <c r="G81" s="3">
        <v>23539</v>
      </c>
      <c r="H81" s="3">
        <v>47294</v>
      </c>
      <c r="I81" s="3">
        <v>47290</v>
      </c>
    </row>
    <row r="82" spans="1:9" ht="12.75">
      <c r="A82" s="2" t="s">
        <v>189</v>
      </c>
      <c r="B82" s="3">
        <v>10668</v>
      </c>
      <c r="C82" s="3">
        <v>11804</v>
      </c>
      <c r="D82" s="3">
        <v>27093</v>
      </c>
      <c r="E82" s="3">
        <v>27293</v>
      </c>
      <c r="F82" s="3">
        <v>21457</v>
      </c>
      <c r="G82" s="3">
        <v>24243</v>
      </c>
      <c r="H82" s="3">
        <v>47578</v>
      </c>
      <c r="I82" s="3">
        <v>47976</v>
      </c>
    </row>
    <row r="83" spans="1:9" ht="12.75">
      <c r="A83" s="2" t="s">
        <v>190</v>
      </c>
      <c r="B83" s="3">
        <v>10387</v>
      </c>
      <c r="C83" s="3">
        <v>11512</v>
      </c>
      <c r="D83" s="3">
        <v>27593</v>
      </c>
      <c r="E83" s="3">
        <v>27736</v>
      </c>
      <c r="F83" s="3">
        <v>21451</v>
      </c>
      <c r="G83" s="3">
        <v>23557</v>
      </c>
      <c r="H83" s="3">
        <v>48702</v>
      </c>
      <c r="I83" s="3">
        <v>48851</v>
      </c>
    </row>
    <row r="84" spans="1:9" ht="12.75">
      <c r="A84" s="2" t="s">
        <v>191</v>
      </c>
      <c r="B84" s="3">
        <v>12075</v>
      </c>
      <c r="C84" s="3">
        <v>11701</v>
      </c>
      <c r="D84" s="3">
        <v>27976</v>
      </c>
      <c r="E84" s="3">
        <v>28195</v>
      </c>
      <c r="F84" s="3">
        <v>24403</v>
      </c>
      <c r="G84" s="3">
        <v>23455</v>
      </c>
      <c r="H84" s="3">
        <v>49429</v>
      </c>
      <c r="I84" s="3">
        <v>49739</v>
      </c>
    </row>
    <row r="85" spans="1:9" ht="12.75">
      <c r="A85" s="2" t="s">
        <v>192</v>
      </c>
      <c r="B85" s="3">
        <v>12074</v>
      </c>
      <c r="C85" s="3">
        <v>11621</v>
      </c>
      <c r="D85" s="3">
        <v>28516</v>
      </c>
      <c r="E85" s="3">
        <v>28689</v>
      </c>
      <c r="F85" s="3">
        <v>25614</v>
      </c>
      <c r="G85" s="3">
        <v>24186</v>
      </c>
      <c r="H85" s="3">
        <v>50017</v>
      </c>
      <c r="I85" s="3">
        <v>50310</v>
      </c>
    </row>
    <row r="86" spans="1:9" ht="12.75">
      <c r="A86" s="2" t="s">
        <v>193</v>
      </c>
      <c r="B86" s="3">
        <v>12287</v>
      </c>
      <c r="C86" s="3">
        <v>12203</v>
      </c>
      <c r="D86" s="3">
        <v>28978</v>
      </c>
      <c r="E86" s="3">
        <v>29154</v>
      </c>
      <c r="F86" s="3">
        <v>25268</v>
      </c>
      <c r="G86" s="3">
        <v>24800</v>
      </c>
      <c r="H86" s="3">
        <v>50731</v>
      </c>
      <c r="I86" s="3">
        <v>51059</v>
      </c>
    </row>
    <row r="87" spans="1:9" ht="12.75">
      <c r="A87" s="2" t="s">
        <v>194</v>
      </c>
      <c r="B87" s="3">
        <v>11425</v>
      </c>
      <c r="C87" s="3">
        <v>11736</v>
      </c>
      <c r="D87" s="3">
        <v>29564</v>
      </c>
      <c r="E87" s="3">
        <v>29787</v>
      </c>
      <c r="F87" s="3">
        <v>22593</v>
      </c>
      <c r="G87" s="3">
        <v>23910</v>
      </c>
      <c r="H87" s="3">
        <v>51896</v>
      </c>
      <c r="I87" s="3">
        <v>52237</v>
      </c>
    </row>
    <row r="88" spans="1:9" ht="12.75">
      <c r="A88" s="2" t="s">
        <v>195</v>
      </c>
      <c r="B88" s="3">
        <v>10910</v>
      </c>
      <c r="C88" s="3">
        <v>11936</v>
      </c>
      <c r="D88" s="3">
        <v>30318</v>
      </c>
      <c r="E88" s="3">
        <v>30293</v>
      </c>
      <c r="F88" s="3">
        <v>22364</v>
      </c>
      <c r="G88" s="3">
        <v>24259</v>
      </c>
      <c r="H88" s="3">
        <v>53233</v>
      </c>
      <c r="I88" s="3">
        <v>53061</v>
      </c>
    </row>
    <row r="89" spans="1:9" ht="12.75">
      <c r="A89" s="2" t="s">
        <v>196</v>
      </c>
      <c r="B89" s="3">
        <v>12096</v>
      </c>
      <c r="C89" s="3">
        <v>11954</v>
      </c>
      <c r="D89" s="3">
        <v>31136</v>
      </c>
      <c r="E89" s="3">
        <v>30846</v>
      </c>
      <c r="F89" s="3">
        <v>24552</v>
      </c>
      <c r="G89" s="3">
        <v>24222</v>
      </c>
      <c r="H89" s="3">
        <v>54497</v>
      </c>
      <c r="I89" s="3">
        <v>54059</v>
      </c>
    </row>
    <row r="90" spans="1:9" ht="12.75">
      <c r="A90" s="2" t="s">
        <v>197</v>
      </c>
      <c r="B90" s="3">
        <v>12628</v>
      </c>
      <c r="C90" s="3">
        <v>11857</v>
      </c>
      <c r="D90" s="3">
        <v>31764</v>
      </c>
      <c r="E90" s="3">
        <v>31387</v>
      </c>
      <c r="F90" s="3">
        <v>25442</v>
      </c>
      <c r="G90" s="3">
        <v>24117</v>
      </c>
      <c r="H90" s="3">
        <v>55624</v>
      </c>
      <c r="I90" s="3">
        <v>55067</v>
      </c>
    </row>
    <row r="91" spans="1:9" ht="12.75">
      <c r="A91" s="2" t="s">
        <v>198</v>
      </c>
      <c r="B91" s="3">
        <v>12459</v>
      </c>
      <c r="C91" s="3">
        <v>12090</v>
      </c>
      <c r="D91" s="3">
        <v>32401</v>
      </c>
      <c r="E91" s="3">
        <v>32041</v>
      </c>
      <c r="F91" s="3">
        <v>25260</v>
      </c>
      <c r="G91" s="3">
        <v>24544</v>
      </c>
      <c r="H91" s="3">
        <v>56548</v>
      </c>
      <c r="I91" s="3">
        <v>56053</v>
      </c>
    </row>
    <row r="92" spans="1:9" ht="12.75">
      <c r="A92" s="2" t="s">
        <v>199</v>
      </c>
      <c r="B92" s="3">
        <v>12742</v>
      </c>
      <c r="C92" s="3">
        <v>12373</v>
      </c>
      <c r="D92" s="3">
        <v>32957</v>
      </c>
      <c r="E92" s="3">
        <v>32695</v>
      </c>
      <c r="F92" s="3">
        <v>25963</v>
      </c>
      <c r="G92" s="3">
        <v>25199</v>
      </c>
      <c r="H92" s="3">
        <v>57476</v>
      </c>
      <c r="I92" s="3">
        <v>57012</v>
      </c>
    </row>
    <row r="93" spans="1:9" ht="12.75">
      <c r="A93" s="2" t="s">
        <v>200</v>
      </c>
      <c r="B93" s="3">
        <v>14070</v>
      </c>
      <c r="C93" s="3">
        <v>12873</v>
      </c>
      <c r="D93" s="3">
        <v>33241</v>
      </c>
      <c r="E93" s="3">
        <v>33217</v>
      </c>
      <c r="F93" s="3">
        <v>27953</v>
      </c>
      <c r="G93" s="3">
        <v>25770</v>
      </c>
      <c r="H93" s="3">
        <v>58167</v>
      </c>
      <c r="I93" s="3">
        <v>58135</v>
      </c>
    </row>
    <row r="94" spans="1:9" ht="12.75">
      <c r="A94" s="2" t="s">
        <v>201</v>
      </c>
      <c r="B94" s="3">
        <v>11652</v>
      </c>
      <c r="C94" s="3">
        <v>12863</v>
      </c>
      <c r="D94" s="3">
        <v>33732</v>
      </c>
      <c r="E94" s="3">
        <v>33982</v>
      </c>
      <c r="F94" s="3">
        <v>23206</v>
      </c>
      <c r="G94" s="3">
        <v>26092</v>
      </c>
      <c r="H94" s="3">
        <v>59048</v>
      </c>
      <c r="I94" s="3">
        <v>59520</v>
      </c>
    </row>
    <row r="95" spans="1:9" ht="12.75">
      <c r="A95" s="2" t="s">
        <v>202</v>
      </c>
      <c r="B95" s="3">
        <v>11949</v>
      </c>
      <c r="C95" s="3">
        <v>13119</v>
      </c>
      <c r="D95" s="3">
        <v>34386</v>
      </c>
      <c r="E95" s="3">
        <v>34594</v>
      </c>
      <c r="F95" s="3">
        <v>24562</v>
      </c>
      <c r="G95" s="3">
        <v>26715</v>
      </c>
      <c r="H95" s="3">
        <v>60265</v>
      </c>
      <c r="I95" s="3">
        <v>60507</v>
      </c>
    </row>
    <row r="96" spans="1:9" ht="12.75">
      <c r="A96" s="2" t="s">
        <v>203</v>
      </c>
      <c r="B96" s="3">
        <v>13865</v>
      </c>
      <c r="C96" s="3">
        <v>13459</v>
      </c>
      <c r="D96" s="3">
        <v>35048</v>
      </c>
      <c r="E96" s="3">
        <v>35382</v>
      </c>
      <c r="F96" s="3">
        <v>28065</v>
      </c>
      <c r="G96" s="3">
        <v>26973</v>
      </c>
      <c r="H96" s="3">
        <v>61738</v>
      </c>
      <c r="I96" s="3">
        <v>62195</v>
      </c>
    </row>
    <row r="97" spans="1:9" ht="12.75">
      <c r="A97" s="2" t="s">
        <v>204</v>
      </c>
      <c r="B97" s="3">
        <v>14143</v>
      </c>
      <c r="C97" s="3">
        <v>13624</v>
      </c>
      <c r="D97" s="3">
        <v>35761</v>
      </c>
      <c r="E97" s="3">
        <v>36056</v>
      </c>
      <c r="F97" s="3">
        <v>28871</v>
      </c>
      <c r="G97" s="3">
        <v>27282</v>
      </c>
      <c r="H97" s="3">
        <v>62879</v>
      </c>
      <c r="I97" s="3">
        <v>63306</v>
      </c>
    </row>
    <row r="98" spans="1:9" ht="12.75">
      <c r="A98" s="2" t="s">
        <v>205</v>
      </c>
      <c r="B98" s="3">
        <v>13715</v>
      </c>
      <c r="C98" s="3">
        <v>13704</v>
      </c>
      <c r="D98" s="3">
        <v>36409</v>
      </c>
      <c r="E98" s="3">
        <v>36692</v>
      </c>
      <c r="F98" s="3">
        <v>27320</v>
      </c>
      <c r="G98" s="3">
        <v>26971</v>
      </c>
      <c r="H98" s="3">
        <v>63800</v>
      </c>
      <c r="I98" s="3">
        <v>64282</v>
      </c>
    </row>
    <row r="99" spans="1:9" ht="12.75">
      <c r="A99" s="2" t="s">
        <v>206</v>
      </c>
      <c r="B99" s="3">
        <v>12708</v>
      </c>
      <c r="C99" s="3">
        <v>13003</v>
      </c>
      <c r="D99" s="3">
        <v>37133</v>
      </c>
      <c r="E99" s="3">
        <v>37403</v>
      </c>
      <c r="F99" s="3">
        <v>24166</v>
      </c>
      <c r="G99" s="3">
        <v>25412</v>
      </c>
      <c r="H99" s="3">
        <v>65298</v>
      </c>
      <c r="I99" s="3">
        <v>65747</v>
      </c>
    </row>
    <row r="100" spans="1:9" ht="12.75">
      <c r="A100" s="2" t="s">
        <v>207</v>
      </c>
      <c r="B100" s="3">
        <v>11974</v>
      </c>
      <c r="C100" s="3">
        <v>13127</v>
      </c>
      <c r="D100" s="3">
        <v>38103</v>
      </c>
      <c r="E100" s="3">
        <v>38012</v>
      </c>
      <c r="F100" s="3">
        <v>23182</v>
      </c>
      <c r="G100" s="3">
        <v>25263</v>
      </c>
      <c r="H100" s="3">
        <v>66740</v>
      </c>
      <c r="I100" s="3">
        <v>66518</v>
      </c>
    </row>
    <row r="101" spans="1:9" ht="12.75">
      <c r="A101" s="2" t="s">
        <v>208</v>
      </c>
      <c r="B101" s="3">
        <v>13370</v>
      </c>
      <c r="C101" s="3">
        <v>13242</v>
      </c>
      <c r="D101" s="3">
        <v>38697</v>
      </c>
      <c r="E101" s="3">
        <v>38263</v>
      </c>
      <c r="F101" s="3">
        <v>25637</v>
      </c>
      <c r="G101" s="3">
        <v>25407</v>
      </c>
      <c r="H101" s="3">
        <v>67428</v>
      </c>
      <c r="I101" s="3">
        <v>66826</v>
      </c>
    </row>
    <row r="102" spans="1:9" ht="12.75">
      <c r="A102" s="2" t="s">
        <v>209</v>
      </c>
      <c r="B102" s="3">
        <v>13770</v>
      </c>
      <c r="C102" s="3">
        <v>12920</v>
      </c>
      <c r="D102" s="3">
        <v>38768</v>
      </c>
      <c r="E102" s="3">
        <v>38223</v>
      </c>
      <c r="F102" s="3">
        <v>26307</v>
      </c>
      <c r="G102" s="3">
        <v>24903</v>
      </c>
      <c r="H102" s="3">
        <v>67283</v>
      </c>
      <c r="I102" s="3">
        <v>66505</v>
      </c>
    </row>
    <row r="103" spans="1:9" ht="12.75">
      <c r="A103" s="2" t="s">
        <v>210</v>
      </c>
      <c r="B103" s="3">
        <v>13609</v>
      </c>
      <c r="C103" s="3">
        <v>13190</v>
      </c>
      <c r="D103" s="3">
        <v>38995</v>
      </c>
      <c r="E103" s="3">
        <v>38527</v>
      </c>
      <c r="F103" s="3">
        <v>26736</v>
      </c>
      <c r="G103" s="3">
        <v>25940</v>
      </c>
      <c r="H103" s="3">
        <v>67365</v>
      </c>
      <c r="I103" s="3">
        <v>66733</v>
      </c>
    </row>
    <row r="104" spans="1:9" ht="12.75">
      <c r="A104" s="2" t="s">
        <v>211</v>
      </c>
      <c r="B104" s="3">
        <v>13415</v>
      </c>
      <c r="C104" s="3">
        <v>13057</v>
      </c>
      <c r="D104" s="3">
        <v>38743</v>
      </c>
      <c r="E104" s="3">
        <v>38418</v>
      </c>
      <c r="F104" s="3">
        <v>26450</v>
      </c>
      <c r="G104" s="3">
        <v>25701</v>
      </c>
      <c r="H104" s="3">
        <v>66987</v>
      </c>
      <c r="I104" s="3">
        <v>66460</v>
      </c>
    </row>
    <row r="105" spans="1:9" ht="12.75">
      <c r="A105" s="2" t="s">
        <v>212</v>
      </c>
      <c r="B105" s="3">
        <v>14386</v>
      </c>
      <c r="C105" s="3">
        <v>13174</v>
      </c>
      <c r="D105" s="3">
        <v>38133</v>
      </c>
      <c r="E105" s="3">
        <v>38132</v>
      </c>
      <c r="F105" s="3">
        <v>28161</v>
      </c>
      <c r="G105" s="3">
        <v>25947</v>
      </c>
      <c r="H105" s="3">
        <v>65926</v>
      </c>
      <c r="I105" s="3">
        <v>65919</v>
      </c>
    </row>
    <row r="106" spans="1:9" ht="12.75">
      <c r="A106" s="2" t="s">
        <v>213</v>
      </c>
      <c r="B106" s="3">
        <v>11865</v>
      </c>
      <c r="C106" s="3">
        <v>13140</v>
      </c>
      <c r="D106" s="3">
        <v>37815</v>
      </c>
      <c r="E106" s="3">
        <v>38105</v>
      </c>
      <c r="F106" s="3">
        <v>23384</v>
      </c>
      <c r="G106" s="3">
        <v>26327</v>
      </c>
      <c r="H106" s="3">
        <v>65203</v>
      </c>
      <c r="I106" s="3">
        <v>65744</v>
      </c>
    </row>
    <row r="107" spans="1:9" ht="12.75">
      <c r="A107" s="2" t="s">
        <v>214</v>
      </c>
      <c r="B107" s="3">
        <v>12280</v>
      </c>
      <c r="C107" s="3">
        <v>13501</v>
      </c>
      <c r="D107" s="3">
        <v>37609</v>
      </c>
      <c r="E107" s="3">
        <v>37870</v>
      </c>
      <c r="F107" s="3">
        <v>25155</v>
      </c>
      <c r="G107" s="3">
        <v>27393</v>
      </c>
      <c r="H107" s="3">
        <v>64803</v>
      </c>
      <c r="I107" s="3">
        <v>65111</v>
      </c>
    </row>
    <row r="108" spans="1:9" ht="12.75">
      <c r="A108" s="2" t="s">
        <v>215</v>
      </c>
      <c r="B108" s="3">
        <v>13658</v>
      </c>
      <c r="C108" s="3">
        <v>13304</v>
      </c>
      <c r="D108" s="3">
        <v>37405</v>
      </c>
      <c r="E108" s="3">
        <v>37807</v>
      </c>
      <c r="F108" s="3">
        <v>28219</v>
      </c>
      <c r="G108" s="3">
        <v>27173</v>
      </c>
      <c r="H108" s="3">
        <v>64377</v>
      </c>
      <c r="I108" s="3">
        <v>64894</v>
      </c>
    </row>
    <row r="109" spans="1:9" ht="12.75">
      <c r="A109" s="2" t="s">
        <v>216</v>
      </c>
      <c r="B109" s="3">
        <v>13950</v>
      </c>
      <c r="C109" s="3">
        <v>13397</v>
      </c>
      <c r="D109" s="3">
        <v>37291</v>
      </c>
      <c r="E109" s="3">
        <v>37671</v>
      </c>
      <c r="F109" s="3">
        <v>28606</v>
      </c>
      <c r="G109" s="3">
        <v>26986</v>
      </c>
      <c r="H109" s="3">
        <v>64063</v>
      </c>
      <c r="I109" s="3">
        <v>64553</v>
      </c>
    </row>
    <row r="110" spans="1:9" ht="12.75">
      <c r="A110" s="2" t="s">
        <v>217</v>
      </c>
      <c r="B110" s="3">
        <v>13057</v>
      </c>
      <c r="C110" s="3">
        <v>13113</v>
      </c>
      <c r="D110" s="3">
        <v>37091</v>
      </c>
      <c r="E110" s="3">
        <v>37423</v>
      </c>
      <c r="F110" s="3">
        <v>26959</v>
      </c>
      <c r="G110" s="3">
        <v>26709</v>
      </c>
      <c r="H110" s="3">
        <v>63898</v>
      </c>
      <c r="I110" s="3">
        <v>64407</v>
      </c>
    </row>
    <row r="111" spans="1:9" ht="12.75">
      <c r="A111" s="2" t="s">
        <v>218</v>
      </c>
      <c r="B111" s="3">
        <v>13067</v>
      </c>
      <c r="C111" s="3">
        <v>13444</v>
      </c>
      <c r="D111" s="3">
        <v>36786</v>
      </c>
      <c r="E111" s="3">
        <v>37041</v>
      </c>
      <c r="F111" s="3">
        <v>26281</v>
      </c>
      <c r="G111" s="3">
        <v>27778</v>
      </c>
      <c r="H111" s="3">
        <v>63589</v>
      </c>
      <c r="I111" s="3">
        <v>64044</v>
      </c>
    </row>
    <row r="112" spans="1:9" ht="12.75">
      <c r="A112" s="2" t="s">
        <v>219</v>
      </c>
      <c r="B112" s="3">
        <v>12316</v>
      </c>
      <c r="C112" s="3">
        <v>13543</v>
      </c>
      <c r="D112" s="3">
        <v>37126</v>
      </c>
      <c r="E112" s="3">
        <v>37012</v>
      </c>
      <c r="F112" s="3">
        <v>25872</v>
      </c>
      <c r="G112" s="3">
        <v>28243</v>
      </c>
      <c r="H112" s="3">
        <v>64321</v>
      </c>
      <c r="I112" s="3">
        <v>64099</v>
      </c>
    </row>
    <row r="113" spans="1:9" ht="12.75">
      <c r="A113" s="2" t="s">
        <v>220</v>
      </c>
      <c r="B113" s="3">
        <v>14147</v>
      </c>
      <c r="C113" s="3">
        <v>14056</v>
      </c>
      <c r="D113" s="3">
        <v>37351</v>
      </c>
      <c r="E113" s="3">
        <v>36896</v>
      </c>
      <c r="F113" s="3">
        <v>29340</v>
      </c>
      <c r="G113" s="3">
        <v>29167</v>
      </c>
      <c r="H113" s="3">
        <v>64811</v>
      </c>
      <c r="I113" s="3">
        <v>64186</v>
      </c>
    </row>
    <row r="114" spans="1:9" ht="12.75">
      <c r="A114" s="2" t="s">
        <v>221</v>
      </c>
      <c r="B114" s="3">
        <v>15141</v>
      </c>
      <c r="C114" s="3">
        <v>14151</v>
      </c>
      <c r="D114" s="3">
        <v>37346</v>
      </c>
      <c r="E114" s="3">
        <v>36780</v>
      </c>
      <c r="F114" s="3">
        <v>31422</v>
      </c>
      <c r="G114" s="3">
        <v>29642</v>
      </c>
      <c r="H114" s="3">
        <v>65257</v>
      </c>
      <c r="I114" s="3">
        <v>64446</v>
      </c>
    </row>
    <row r="115" spans="1:9" ht="12.75">
      <c r="A115" s="2" t="s">
        <v>222</v>
      </c>
      <c r="B115" s="3">
        <v>14923</v>
      </c>
      <c r="C115" s="3">
        <v>14411</v>
      </c>
      <c r="D115" s="3">
        <v>37181</v>
      </c>
      <c r="E115" s="3">
        <v>36724</v>
      </c>
      <c r="F115" s="3">
        <v>30819</v>
      </c>
      <c r="G115" s="3">
        <v>29777</v>
      </c>
      <c r="H115" s="3">
        <v>65342</v>
      </c>
      <c r="I115" s="3">
        <v>64715</v>
      </c>
    </row>
    <row r="116" spans="1:9" ht="12.75">
      <c r="A116" s="2" t="s">
        <v>223</v>
      </c>
      <c r="B116" s="3">
        <v>14926</v>
      </c>
      <c r="C116" s="3">
        <v>14525</v>
      </c>
      <c r="D116" s="3">
        <v>36995</v>
      </c>
      <c r="E116" s="3">
        <v>36670</v>
      </c>
      <c r="F116" s="3">
        <v>31052</v>
      </c>
      <c r="G116" s="3">
        <v>30167</v>
      </c>
      <c r="H116" s="3">
        <v>65494</v>
      </c>
      <c r="I116" s="3">
        <v>64964</v>
      </c>
    </row>
    <row r="117" spans="1:9" ht="12.75">
      <c r="A117" s="2" t="s">
        <v>224</v>
      </c>
      <c r="B117" s="3">
        <v>15954</v>
      </c>
      <c r="C117" s="3">
        <v>14570</v>
      </c>
      <c r="D117" s="3">
        <v>36938</v>
      </c>
      <c r="E117" s="3">
        <v>36935</v>
      </c>
      <c r="F117" s="3">
        <v>33071</v>
      </c>
      <c r="G117" s="3">
        <v>30411</v>
      </c>
      <c r="H117" s="3">
        <v>65566</v>
      </c>
      <c r="I117" s="3">
        <v>65537</v>
      </c>
    </row>
    <row r="118" spans="1:9" ht="12.75">
      <c r="A118" s="2" t="s">
        <v>225</v>
      </c>
      <c r="B118" s="3">
        <v>13288</v>
      </c>
      <c r="C118" s="3">
        <v>14765</v>
      </c>
      <c r="D118" s="3">
        <v>36569</v>
      </c>
      <c r="E118" s="3">
        <v>36861</v>
      </c>
      <c r="F118" s="3">
        <v>27023</v>
      </c>
      <c r="G118" s="3">
        <v>30560</v>
      </c>
      <c r="H118" s="3">
        <v>65377</v>
      </c>
      <c r="I118" s="3">
        <v>65952</v>
      </c>
    </row>
    <row r="119" spans="1:9" ht="12.75">
      <c r="A119" s="2" t="s">
        <v>226</v>
      </c>
      <c r="B119" s="3">
        <v>13887</v>
      </c>
      <c r="C119" s="3">
        <v>15328</v>
      </c>
      <c r="D119" s="3">
        <v>36753</v>
      </c>
      <c r="E119" s="3">
        <v>37030</v>
      </c>
      <c r="F119" s="3">
        <v>29257</v>
      </c>
      <c r="G119" s="3">
        <v>32041</v>
      </c>
      <c r="H119" s="3">
        <v>65742</v>
      </c>
      <c r="I119" s="3">
        <v>66077</v>
      </c>
    </row>
    <row r="120" spans="1:9" ht="12.75">
      <c r="A120" s="2" t="s">
        <v>227</v>
      </c>
      <c r="B120" s="3">
        <v>15374</v>
      </c>
      <c r="C120" s="3">
        <v>14984</v>
      </c>
      <c r="D120" s="3">
        <v>36777</v>
      </c>
      <c r="E120" s="3">
        <v>37193</v>
      </c>
      <c r="F120" s="3">
        <v>32178</v>
      </c>
      <c r="G120" s="3">
        <v>31019</v>
      </c>
      <c r="H120" s="3">
        <v>66391</v>
      </c>
      <c r="I120" s="3">
        <v>66942</v>
      </c>
    </row>
    <row r="121" spans="1:9" ht="12.75">
      <c r="A121" s="2" t="s">
        <v>228</v>
      </c>
      <c r="B121" s="3">
        <v>15283</v>
      </c>
      <c r="C121" s="3">
        <v>14662</v>
      </c>
      <c r="D121" s="3">
        <v>36937</v>
      </c>
      <c r="E121" s="3">
        <v>37363</v>
      </c>
      <c r="F121" s="3">
        <v>32017</v>
      </c>
      <c r="G121" s="3">
        <v>30216</v>
      </c>
      <c r="H121" s="3">
        <v>67297</v>
      </c>
      <c r="I121" s="3">
        <v>67845</v>
      </c>
    </row>
    <row r="122" spans="1:9" ht="12.75">
      <c r="A122" s="2" t="s">
        <v>229</v>
      </c>
      <c r="B122" s="3">
        <v>15483</v>
      </c>
      <c r="C122" s="3">
        <v>15504</v>
      </c>
      <c r="D122" s="3">
        <v>37190</v>
      </c>
      <c r="E122" s="3">
        <v>37564</v>
      </c>
      <c r="F122" s="3">
        <v>32679</v>
      </c>
      <c r="G122" s="3">
        <v>32312</v>
      </c>
      <c r="H122" s="3">
        <v>67861</v>
      </c>
      <c r="I122" s="3">
        <v>68392</v>
      </c>
    </row>
    <row r="123" spans="1:9" ht="12.75">
      <c r="A123" s="2" t="s">
        <v>230</v>
      </c>
      <c r="B123" s="3">
        <v>16106</v>
      </c>
      <c r="C123" s="3">
        <v>16474</v>
      </c>
      <c r="D123" s="3">
        <v>37522</v>
      </c>
      <c r="E123" s="3">
        <v>37766</v>
      </c>
      <c r="F123" s="3">
        <v>32641</v>
      </c>
      <c r="G123" s="3">
        <v>34340</v>
      </c>
      <c r="H123" s="3">
        <v>68305</v>
      </c>
      <c r="I123" s="3">
        <v>68813</v>
      </c>
    </row>
    <row r="124" spans="1:9" ht="12.75">
      <c r="A124" s="2" t="s">
        <v>231</v>
      </c>
      <c r="B124" s="3">
        <v>14530</v>
      </c>
      <c r="C124" s="3">
        <v>16047</v>
      </c>
      <c r="D124" s="3">
        <v>38187</v>
      </c>
      <c r="E124" s="3">
        <v>38064</v>
      </c>
      <c r="F124" s="3">
        <v>30918</v>
      </c>
      <c r="G124" s="3">
        <v>33805</v>
      </c>
      <c r="H124" s="3">
        <v>69671</v>
      </c>
      <c r="I124" s="3">
        <v>69403</v>
      </c>
    </row>
    <row r="125" spans="1:9" ht="12.75">
      <c r="A125" s="2" t="s">
        <v>232</v>
      </c>
      <c r="B125" s="3">
        <v>16433</v>
      </c>
      <c r="C125" s="3">
        <v>16354</v>
      </c>
      <c r="D125" s="3">
        <v>38853</v>
      </c>
      <c r="E125" s="3">
        <v>38366</v>
      </c>
      <c r="F125" s="3">
        <v>34546</v>
      </c>
      <c r="G125" s="3">
        <v>34371</v>
      </c>
      <c r="H125" s="3">
        <v>70775</v>
      </c>
      <c r="I125" s="3">
        <v>70064</v>
      </c>
    </row>
    <row r="126" spans="1:9" ht="12.75">
      <c r="A126" s="2" t="s">
        <v>233</v>
      </c>
      <c r="B126" s="3">
        <v>18163</v>
      </c>
      <c r="C126" s="3">
        <v>16987</v>
      </c>
      <c r="D126" s="3">
        <v>39165</v>
      </c>
      <c r="E126" s="3">
        <v>38549</v>
      </c>
      <c r="F126" s="3">
        <v>38154</v>
      </c>
      <c r="G126" s="3">
        <v>35912</v>
      </c>
      <c r="H126" s="3">
        <v>71325</v>
      </c>
      <c r="I126" s="3">
        <v>70426</v>
      </c>
    </row>
    <row r="127" spans="1:9" ht="12.75">
      <c r="A127" s="2" t="s">
        <v>234</v>
      </c>
      <c r="B127" s="3">
        <v>17329</v>
      </c>
      <c r="C127" s="3">
        <v>16710</v>
      </c>
      <c r="D127" s="3">
        <v>39390</v>
      </c>
      <c r="E127" s="3">
        <v>38899</v>
      </c>
      <c r="F127" s="3">
        <v>36441</v>
      </c>
      <c r="G127" s="3">
        <v>35110</v>
      </c>
      <c r="H127" s="3">
        <v>71760</v>
      </c>
      <c r="I127" s="3">
        <v>71074</v>
      </c>
    </row>
    <row r="128" spans="1:9" ht="12.75">
      <c r="A128" s="2" t="s">
        <v>235</v>
      </c>
      <c r="B128" s="3">
        <v>17519</v>
      </c>
      <c r="C128" s="3">
        <v>17033</v>
      </c>
      <c r="D128" s="3">
        <v>39634</v>
      </c>
      <c r="E128" s="3">
        <v>39250</v>
      </c>
      <c r="F128" s="3">
        <v>36532</v>
      </c>
      <c r="G128" s="3">
        <v>35492</v>
      </c>
      <c r="H128" s="3">
        <v>72568</v>
      </c>
      <c r="I128" s="3">
        <v>71947</v>
      </c>
    </row>
    <row r="129" spans="1:9" ht="12.75">
      <c r="A129" s="2" t="s">
        <v>236</v>
      </c>
      <c r="B129" s="3">
        <v>18688</v>
      </c>
      <c r="C129" s="3">
        <v>17060</v>
      </c>
      <c r="D129" s="3">
        <v>39186</v>
      </c>
      <c r="E129" s="3">
        <v>39167</v>
      </c>
      <c r="F129" s="3">
        <v>39118</v>
      </c>
      <c r="G129" s="3">
        <v>35959</v>
      </c>
      <c r="H129" s="3">
        <v>72349</v>
      </c>
      <c r="I129" s="3">
        <v>72302</v>
      </c>
    </row>
    <row r="130" spans="1:9" ht="12.75">
      <c r="A130" s="2" t="s">
        <v>237</v>
      </c>
      <c r="B130" s="3">
        <v>15581</v>
      </c>
      <c r="C130" s="3">
        <v>17348</v>
      </c>
      <c r="D130" s="3">
        <v>39257</v>
      </c>
      <c r="E130" s="3">
        <v>39584</v>
      </c>
      <c r="F130" s="3">
        <v>32187</v>
      </c>
      <c r="G130" s="3">
        <v>36526</v>
      </c>
      <c r="H130" s="3">
        <v>72225</v>
      </c>
      <c r="I130" s="3">
        <v>72898</v>
      </c>
    </row>
    <row r="131" spans="1:9" ht="12.75">
      <c r="A131" s="2" t="s">
        <v>238</v>
      </c>
      <c r="B131" s="3">
        <v>16122</v>
      </c>
      <c r="C131" s="3">
        <v>17644</v>
      </c>
      <c r="D131" s="3">
        <v>39693</v>
      </c>
      <c r="E131" s="3">
        <v>39996</v>
      </c>
      <c r="F131" s="3">
        <v>33750</v>
      </c>
      <c r="G131" s="3">
        <v>36713</v>
      </c>
      <c r="H131" s="3">
        <v>73357</v>
      </c>
      <c r="I131" s="3">
        <v>73722</v>
      </c>
    </row>
    <row r="132" spans="1:9" ht="12.75">
      <c r="A132" s="2" t="s">
        <v>239</v>
      </c>
      <c r="B132" s="3">
        <v>18042</v>
      </c>
      <c r="C132" s="3">
        <v>17622</v>
      </c>
      <c r="D132" s="3">
        <v>39972</v>
      </c>
      <c r="E132" s="3">
        <v>40415</v>
      </c>
      <c r="F132" s="3">
        <v>38508</v>
      </c>
      <c r="G132" s="3">
        <v>37211</v>
      </c>
      <c r="H132" s="3">
        <v>73873</v>
      </c>
      <c r="I132" s="3">
        <v>74462</v>
      </c>
    </row>
    <row r="133" spans="1:9" ht="12.75">
      <c r="A133" s="2" t="s">
        <v>240</v>
      </c>
      <c r="B133" s="3">
        <v>18832</v>
      </c>
      <c r="C133" s="3">
        <v>18017</v>
      </c>
      <c r="D133" s="3">
        <v>40176</v>
      </c>
      <c r="E133" s="3">
        <v>40640</v>
      </c>
      <c r="F133" s="3">
        <v>40459</v>
      </c>
      <c r="G133" s="3">
        <v>38142</v>
      </c>
      <c r="H133" s="3">
        <v>74189</v>
      </c>
      <c r="I133" s="3">
        <v>74787</v>
      </c>
    </row>
    <row r="134" spans="1:9" ht="12.75">
      <c r="A134" s="2" t="s">
        <v>241</v>
      </c>
      <c r="B134" s="3">
        <v>17715</v>
      </c>
      <c r="C134" s="3">
        <v>17848</v>
      </c>
      <c r="D134" s="3">
        <v>40804</v>
      </c>
      <c r="E134" s="3">
        <v>41204</v>
      </c>
      <c r="F134" s="3">
        <v>38019</v>
      </c>
      <c r="G134" s="3">
        <v>37791</v>
      </c>
      <c r="H134" s="3">
        <v>75096</v>
      </c>
      <c r="I134" s="3">
        <v>75637</v>
      </c>
    </row>
    <row r="135" spans="1:9" ht="12.75">
      <c r="A135" s="2" t="s">
        <v>242</v>
      </c>
      <c r="B135" s="3">
        <v>17973</v>
      </c>
      <c r="C135" s="3">
        <v>18376</v>
      </c>
      <c r="D135" s="3">
        <v>41243</v>
      </c>
      <c r="E135" s="3">
        <v>41529</v>
      </c>
      <c r="F135" s="3">
        <v>36874</v>
      </c>
      <c r="G135" s="3">
        <v>38598</v>
      </c>
      <c r="H135" s="3">
        <v>75383</v>
      </c>
      <c r="I135" s="3">
        <v>75998</v>
      </c>
    </row>
    <row r="136" spans="1:9" ht="12.75">
      <c r="A136" s="2" t="s">
        <v>243</v>
      </c>
      <c r="B136" s="3">
        <v>16070</v>
      </c>
      <c r="C136" s="3">
        <v>17971</v>
      </c>
      <c r="D136" s="3">
        <v>41989</v>
      </c>
      <c r="E136" s="3">
        <v>42067</v>
      </c>
      <c r="F136" s="3">
        <v>33946</v>
      </c>
      <c r="G136" s="3">
        <v>37404</v>
      </c>
      <c r="H136" s="3">
        <v>77160</v>
      </c>
      <c r="I136" s="3">
        <v>77198</v>
      </c>
    </row>
    <row r="137" spans="1:9" ht="12.75">
      <c r="A137" s="2" t="s">
        <v>244</v>
      </c>
      <c r="B137" s="3">
        <v>18567</v>
      </c>
      <c r="C137" s="3">
        <v>18354</v>
      </c>
      <c r="D137" s="3">
        <v>43033</v>
      </c>
      <c r="E137" s="3">
        <v>42643</v>
      </c>
      <c r="F137" s="3">
        <v>39264</v>
      </c>
      <c r="G137" s="3">
        <v>38440</v>
      </c>
      <c r="H137" s="3">
        <v>78701</v>
      </c>
      <c r="I137" s="3">
        <v>77951</v>
      </c>
    </row>
    <row r="138" spans="1:9" ht="12.75">
      <c r="A138" s="2" t="s">
        <v>245</v>
      </c>
      <c r="B138" s="3">
        <v>20096</v>
      </c>
      <c r="C138" s="3">
        <v>18558</v>
      </c>
      <c r="D138" s="3">
        <v>43932</v>
      </c>
      <c r="E138" s="3">
        <v>43256</v>
      </c>
      <c r="F138" s="3">
        <v>42437</v>
      </c>
      <c r="G138" s="3">
        <v>39038</v>
      </c>
      <c r="H138" s="3">
        <v>80017</v>
      </c>
      <c r="I138" s="3">
        <v>78829</v>
      </c>
    </row>
    <row r="139" spans="1:9" ht="12.75">
      <c r="A139" s="2" t="s">
        <v>246</v>
      </c>
      <c r="B139" s="3">
        <v>20178</v>
      </c>
      <c r="C139" s="3">
        <v>19596</v>
      </c>
      <c r="D139" s="3">
        <v>44362</v>
      </c>
      <c r="E139" s="3">
        <v>43638</v>
      </c>
      <c r="F139" s="3">
        <v>42445</v>
      </c>
      <c r="G139" s="3">
        <v>41054</v>
      </c>
      <c r="H139" s="3">
        <v>80660</v>
      </c>
      <c r="I139" s="3">
        <v>79376</v>
      </c>
    </row>
    <row r="140" spans="1:9" ht="12.75">
      <c r="A140" s="2" t="s">
        <v>247</v>
      </c>
      <c r="B140" s="3">
        <v>19813</v>
      </c>
      <c r="C140" s="3">
        <v>19477</v>
      </c>
      <c r="D140" s="3">
        <v>45066</v>
      </c>
      <c r="E140" s="3">
        <v>44289</v>
      </c>
      <c r="F140" s="3">
        <v>41505</v>
      </c>
      <c r="G140" s="3">
        <v>40560</v>
      </c>
      <c r="H140" s="3">
        <v>81807</v>
      </c>
      <c r="I140" s="3">
        <v>80415</v>
      </c>
    </row>
    <row r="141" spans="1:9" ht="12.75">
      <c r="A141" s="2" t="s">
        <v>248</v>
      </c>
      <c r="B141" s="3">
        <v>21777</v>
      </c>
      <c r="C141" s="3">
        <v>20104</v>
      </c>
      <c r="D141" s="3">
        <v>45195</v>
      </c>
      <c r="E141" s="3">
        <v>44927</v>
      </c>
      <c r="F141" s="3">
        <v>44591</v>
      </c>
      <c r="G141" s="3">
        <v>41792</v>
      </c>
      <c r="H141" s="3">
        <v>82137</v>
      </c>
      <c r="I141" s="3">
        <v>81572</v>
      </c>
    </row>
    <row r="142" spans="1:9" ht="12.75">
      <c r="A142" s="2" t="s">
        <v>249</v>
      </c>
      <c r="B142" s="3">
        <v>17794</v>
      </c>
      <c r="C142" s="3">
        <v>19984</v>
      </c>
      <c r="D142" s="3">
        <v>45256</v>
      </c>
      <c r="E142" s="3">
        <v>45363</v>
      </c>
      <c r="F142" s="3">
        <v>35803</v>
      </c>
      <c r="G142" s="3">
        <v>41338</v>
      </c>
      <c r="H142" s="3">
        <v>82139</v>
      </c>
      <c r="I142" s="3">
        <v>82559</v>
      </c>
    </row>
    <row r="143" spans="1:9" ht="12.75">
      <c r="A143" s="2" t="s">
        <v>250</v>
      </c>
      <c r="B143" s="3">
        <v>18854</v>
      </c>
      <c r="C143" s="3">
        <v>20398</v>
      </c>
      <c r="D143" s="3">
        <v>45904</v>
      </c>
      <c r="E143" s="3">
        <v>46016</v>
      </c>
      <c r="F143" s="3">
        <v>39192</v>
      </c>
      <c r="G143" s="3">
        <v>42273</v>
      </c>
      <c r="H143" s="3">
        <v>83822</v>
      </c>
      <c r="I143" s="3">
        <v>83896</v>
      </c>
    </row>
    <row r="144" spans="1:9" ht="12.75">
      <c r="A144" s="2" t="s">
        <v>251</v>
      </c>
      <c r="B144" s="3">
        <v>21499</v>
      </c>
      <c r="C144" s="3">
        <v>20773</v>
      </c>
      <c r="D144" s="3">
        <v>46235</v>
      </c>
      <c r="E144" s="3">
        <v>46733</v>
      </c>
      <c r="F144" s="3">
        <v>44295</v>
      </c>
      <c r="G144" s="3">
        <v>42708</v>
      </c>
      <c r="H144" s="3">
        <v>84315</v>
      </c>
      <c r="I144" s="3">
        <v>85142</v>
      </c>
    </row>
    <row r="145" spans="1:9" ht="12.75">
      <c r="A145" s="2" t="s">
        <v>252</v>
      </c>
      <c r="B145" s="3">
        <v>22133</v>
      </c>
      <c r="C145" s="3">
        <v>21307</v>
      </c>
      <c r="D145" s="3">
        <v>46807</v>
      </c>
      <c r="E145" s="3">
        <v>47449</v>
      </c>
      <c r="F145" s="3">
        <v>46372</v>
      </c>
      <c r="G145" s="3">
        <v>43456</v>
      </c>
      <c r="H145" s="3">
        <v>84941</v>
      </c>
      <c r="I145" s="3">
        <v>86109</v>
      </c>
    </row>
    <row r="146" spans="1:9" ht="12.75">
      <c r="A146" s="2" t="s">
        <v>253</v>
      </c>
      <c r="B146" s="3">
        <v>21408</v>
      </c>
      <c r="C146" s="3">
        <v>21501</v>
      </c>
      <c r="D146" s="3">
        <v>47578</v>
      </c>
      <c r="E146" s="3">
        <v>48081</v>
      </c>
      <c r="F146" s="3">
        <v>44593</v>
      </c>
      <c r="G146" s="3">
        <v>44299</v>
      </c>
      <c r="H146" s="3">
        <v>86068</v>
      </c>
      <c r="I146" s="3">
        <v>87189</v>
      </c>
    </row>
    <row r="147" spans="1:9" ht="12.75">
      <c r="A147" s="2" t="s">
        <v>254</v>
      </c>
      <c r="B147" s="3">
        <v>21682</v>
      </c>
      <c r="C147" s="3">
        <v>21692</v>
      </c>
      <c r="D147" s="3">
        <v>48171</v>
      </c>
      <c r="E147" s="3">
        <v>49266</v>
      </c>
      <c r="F147" s="3">
        <v>43703</v>
      </c>
      <c r="G147" s="3">
        <v>45692</v>
      </c>
      <c r="H147" s="3">
        <v>86555</v>
      </c>
      <c r="I147" s="3">
        <v>88472</v>
      </c>
    </row>
    <row r="148" spans="1:9" ht="12.75">
      <c r="A148" s="2" t="s">
        <v>255</v>
      </c>
      <c r="B148" s="3">
        <v>20050</v>
      </c>
      <c r="C148" s="3">
        <v>22531</v>
      </c>
      <c r="D148" s="3">
        <v>49667</v>
      </c>
      <c r="E148" s="3">
        <v>49762</v>
      </c>
      <c r="F148" s="3">
        <v>41636</v>
      </c>
      <c r="G148" s="3">
        <v>45982</v>
      </c>
      <c r="H148" s="3">
        <v>89534</v>
      </c>
      <c r="I148" s="3">
        <v>89567</v>
      </c>
    </row>
    <row r="149" spans="1:9" ht="12.75">
      <c r="A149" s="2" t="s">
        <v>256</v>
      </c>
      <c r="B149" s="3">
        <v>22668</v>
      </c>
      <c r="C149" s="3">
        <v>22465</v>
      </c>
      <c r="D149" s="3">
        <v>51092</v>
      </c>
      <c r="E149" s="3">
        <v>50619</v>
      </c>
      <c r="F149" s="3">
        <v>46700</v>
      </c>
      <c r="G149" s="3">
        <v>45876</v>
      </c>
      <c r="H149" s="3">
        <v>91999</v>
      </c>
      <c r="I149" s="3">
        <v>91089</v>
      </c>
    </row>
    <row r="150" spans="1:9" ht="12.75">
      <c r="A150" s="2" t="s">
        <v>257</v>
      </c>
      <c r="B150" s="3">
        <v>25024</v>
      </c>
      <c r="C150" s="3">
        <v>23097</v>
      </c>
      <c r="D150" s="3">
        <v>51902</v>
      </c>
      <c r="E150" s="3">
        <v>51138</v>
      </c>
      <c r="F150" s="3">
        <v>51013</v>
      </c>
      <c r="G150" s="3">
        <v>46976</v>
      </c>
      <c r="H150" s="3">
        <v>93341</v>
      </c>
      <c r="I150" s="3">
        <v>91983</v>
      </c>
    </row>
    <row r="151" spans="1:9" ht="12.75">
      <c r="A151" s="2" t="s">
        <v>258</v>
      </c>
      <c r="B151" s="3">
        <v>23216</v>
      </c>
      <c r="C151" s="3">
        <v>22629</v>
      </c>
      <c r="D151" s="3">
        <v>52677</v>
      </c>
      <c r="E151" s="3">
        <v>51854</v>
      </c>
      <c r="F151" s="3">
        <v>46516</v>
      </c>
      <c r="G151" s="3">
        <v>45128</v>
      </c>
      <c r="H151" s="3">
        <v>94456</v>
      </c>
      <c r="I151" s="3">
        <v>93013</v>
      </c>
    </row>
    <row r="152" spans="1:9" ht="12.75">
      <c r="A152" s="2" t="s">
        <v>259</v>
      </c>
      <c r="B152" s="3">
        <v>23709</v>
      </c>
      <c r="C152" s="3">
        <v>23342</v>
      </c>
      <c r="D152" s="3">
        <v>53518</v>
      </c>
      <c r="E152" s="3">
        <v>52667</v>
      </c>
      <c r="F152" s="3">
        <v>48175</v>
      </c>
      <c r="G152" s="3">
        <v>47095</v>
      </c>
      <c r="H152" s="3">
        <v>95697</v>
      </c>
      <c r="I152" s="3">
        <v>94198</v>
      </c>
    </row>
    <row r="153" spans="1:9" ht="12.75">
      <c r="A153" s="2" t="s">
        <v>260</v>
      </c>
      <c r="B153" s="3">
        <v>24497</v>
      </c>
      <c r="C153" s="3">
        <v>22581</v>
      </c>
      <c r="D153" s="3">
        <v>53957</v>
      </c>
      <c r="E153" s="3">
        <v>53695</v>
      </c>
      <c r="F153" s="3">
        <v>49016</v>
      </c>
      <c r="G153" s="3">
        <v>45797</v>
      </c>
      <c r="H153" s="3">
        <v>96057</v>
      </c>
      <c r="I153" s="3">
        <v>95481</v>
      </c>
    </row>
    <row r="154" spans="1:9" ht="12.75">
      <c r="A154" s="2" t="s">
        <v>261</v>
      </c>
      <c r="B154" s="3">
        <v>21195</v>
      </c>
      <c r="C154" s="3">
        <v>23758</v>
      </c>
      <c r="D154" s="3">
        <v>54158</v>
      </c>
      <c r="E154" s="3">
        <v>54286</v>
      </c>
      <c r="F154" s="3">
        <v>40720</v>
      </c>
      <c r="G154" s="3">
        <v>46725</v>
      </c>
      <c r="H154" s="3">
        <v>96237</v>
      </c>
      <c r="I154" s="3">
        <v>96768</v>
      </c>
    </row>
    <row r="155" spans="1:9" ht="12.75">
      <c r="A155" s="2" t="s">
        <v>262</v>
      </c>
      <c r="B155" s="3">
        <v>21771</v>
      </c>
      <c r="C155" s="3">
        <v>23368</v>
      </c>
      <c r="D155" s="3">
        <v>55057</v>
      </c>
      <c r="E155" s="3">
        <v>55152</v>
      </c>
      <c r="F155" s="3">
        <v>42445</v>
      </c>
      <c r="G155" s="3">
        <v>45295</v>
      </c>
      <c r="H155" s="3">
        <v>98067</v>
      </c>
      <c r="I155" s="3">
        <v>98125</v>
      </c>
    </row>
    <row r="156" spans="1:9" ht="12.75">
      <c r="A156" s="2" t="s">
        <v>263</v>
      </c>
      <c r="B156" s="3">
        <v>24299</v>
      </c>
      <c r="C156" s="3">
        <v>23455</v>
      </c>
      <c r="D156" s="3">
        <v>55408</v>
      </c>
      <c r="E156" s="3">
        <v>55969</v>
      </c>
      <c r="F156" s="3">
        <v>47827</v>
      </c>
      <c r="G156" s="3">
        <v>46050</v>
      </c>
      <c r="H156" s="3">
        <v>97910</v>
      </c>
      <c r="I156" s="3">
        <v>98815</v>
      </c>
    </row>
    <row r="157" spans="1:9" ht="12.75">
      <c r="A157" s="2" t="s">
        <v>264</v>
      </c>
      <c r="B157" s="3">
        <v>24641</v>
      </c>
      <c r="C157" s="3">
        <v>23916</v>
      </c>
      <c r="D157" s="3">
        <v>56535</v>
      </c>
      <c r="E157" s="3">
        <v>57200</v>
      </c>
      <c r="F157" s="3">
        <v>49366</v>
      </c>
      <c r="G157" s="3">
        <v>46639</v>
      </c>
      <c r="H157" s="3">
        <v>99367</v>
      </c>
      <c r="I157" s="3">
        <v>100574</v>
      </c>
    </row>
    <row r="158" spans="1:9" ht="12.75">
      <c r="A158" s="2" t="s">
        <v>265</v>
      </c>
      <c r="B158" s="3">
        <v>22941</v>
      </c>
      <c r="C158" s="3">
        <v>23097</v>
      </c>
      <c r="D158" s="3">
        <v>57260</v>
      </c>
      <c r="E158" s="3">
        <v>57787</v>
      </c>
      <c r="F158" s="3">
        <v>45741</v>
      </c>
      <c r="G158" s="3">
        <v>45626</v>
      </c>
      <c r="H158" s="3">
        <v>100124</v>
      </c>
      <c r="I158" s="3">
        <v>101323</v>
      </c>
    </row>
    <row r="159" spans="1:9" ht="12.75">
      <c r="A159" s="2" t="s">
        <v>266</v>
      </c>
      <c r="B159" s="3">
        <v>24163</v>
      </c>
      <c r="C159" s="3">
        <v>23794</v>
      </c>
      <c r="D159" s="3">
        <v>57334</v>
      </c>
      <c r="E159" s="3">
        <v>58623</v>
      </c>
      <c r="F159" s="3">
        <v>44721</v>
      </c>
      <c r="G159" s="3">
        <v>46117</v>
      </c>
      <c r="H159" s="3">
        <v>99610</v>
      </c>
      <c r="I159" s="3">
        <v>101783</v>
      </c>
    </row>
    <row r="160" spans="1:9" ht="12.75">
      <c r="A160" s="2" t="s">
        <v>267</v>
      </c>
      <c r="B160" s="3">
        <v>21624</v>
      </c>
      <c r="C160" s="3">
        <v>24297</v>
      </c>
      <c r="D160" s="3">
        <v>59553</v>
      </c>
      <c r="E160" s="3">
        <v>59714</v>
      </c>
      <c r="F160" s="3">
        <v>42557</v>
      </c>
      <c r="G160" s="3">
        <v>47130</v>
      </c>
      <c r="H160" s="3">
        <v>102900</v>
      </c>
      <c r="I160" s="3">
        <v>102991</v>
      </c>
    </row>
    <row r="161" spans="1:9" ht="12.75">
      <c r="A161" s="2" t="s">
        <v>268</v>
      </c>
      <c r="B161" s="3">
        <v>25530</v>
      </c>
      <c r="C161" s="3">
        <v>25395</v>
      </c>
      <c r="D161" s="3">
        <v>60797</v>
      </c>
      <c r="E161" s="3">
        <v>60226</v>
      </c>
      <c r="F161" s="3">
        <v>49273</v>
      </c>
      <c r="G161" s="3">
        <v>48629</v>
      </c>
      <c r="H161" s="3">
        <v>104571</v>
      </c>
      <c r="I161" s="3">
        <v>103539</v>
      </c>
    </row>
    <row r="162" spans="1:9" ht="12.75">
      <c r="A162" s="2" t="s">
        <v>269</v>
      </c>
      <c r="B162" s="3">
        <v>26353</v>
      </c>
      <c r="C162" s="3">
        <v>24377</v>
      </c>
      <c r="D162" s="3">
        <v>61931</v>
      </c>
      <c r="E162" s="3">
        <v>61107</v>
      </c>
      <c r="F162" s="3">
        <v>50369</v>
      </c>
      <c r="G162" s="3">
        <v>46548</v>
      </c>
      <c r="H162" s="3">
        <v>105984</v>
      </c>
      <c r="I162" s="3">
        <v>104547</v>
      </c>
    </row>
    <row r="163" spans="1:9" ht="12.75">
      <c r="A163" s="2" t="s">
        <v>270</v>
      </c>
      <c r="B163" s="3">
        <v>24154</v>
      </c>
      <c r="C163" s="3">
        <v>23762</v>
      </c>
      <c r="D163" s="3">
        <v>63332</v>
      </c>
      <c r="E163" s="3">
        <v>62401</v>
      </c>
      <c r="F163" s="3">
        <v>46087</v>
      </c>
      <c r="G163" s="3">
        <v>45066</v>
      </c>
      <c r="H163" s="3">
        <v>107925</v>
      </c>
      <c r="I163" s="3">
        <v>106317</v>
      </c>
    </row>
    <row r="164" spans="1:9" ht="12.75">
      <c r="A164" s="2" t="s">
        <v>271</v>
      </c>
      <c r="B164" s="3">
        <v>23911</v>
      </c>
      <c r="C164" s="3">
        <v>23773</v>
      </c>
      <c r="D164" s="3">
        <v>64065</v>
      </c>
      <c r="E164" s="3">
        <v>63123</v>
      </c>
      <c r="F164" s="3">
        <v>44344</v>
      </c>
      <c r="G164" s="3">
        <v>43725</v>
      </c>
      <c r="H164" s="3">
        <v>108529</v>
      </c>
      <c r="I164" s="3">
        <v>106903</v>
      </c>
    </row>
    <row r="165" spans="1:9" ht="12.75">
      <c r="A165" s="2" t="s">
        <v>272</v>
      </c>
      <c r="B165" s="3">
        <v>25519</v>
      </c>
      <c r="C165" s="3">
        <v>23461</v>
      </c>
      <c r="D165" s="3">
        <v>64035</v>
      </c>
      <c r="E165" s="3">
        <v>63793</v>
      </c>
      <c r="F165" s="3">
        <v>46940</v>
      </c>
      <c r="G165" s="3">
        <v>43659</v>
      </c>
      <c r="H165" s="3">
        <v>107664</v>
      </c>
      <c r="I165" s="3">
        <v>107061</v>
      </c>
    </row>
    <row r="166" spans="1:9" ht="12.75">
      <c r="A166" s="2" t="s">
        <v>273</v>
      </c>
      <c r="B166" s="3">
        <v>21477</v>
      </c>
      <c r="C166" s="3">
        <v>23933</v>
      </c>
      <c r="D166" s="3">
        <v>64458</v>
      </c>
      <c r="E166" s="3">
        <v>64537</v>
      </c>
      <c r="F166" s="3">
        <v>39186</v>
      </c>
      <c r="G166" s="3">
        <v>44542</v>
      </c>
      <c r="H166" s="3">
        <v>107172</v>
      </c>
      <c r="I166" s="3">
        <v>107529</v>
      </c>
    </row>
    <row r="167" spans="1:9" ht="12.75">
      <c r="A167" s="2" t="s">
        <v>274</v>
      </c>
      <c r="B167" s="3">
        <v>22079</v>
      </c>
      <c r="C167" s="3">
        <v>23591</v>
      </c>
      <c r="D167" s="3">
        <v>64807</v>
      </c>
      <c r="E167" s="3">
        <v>64909</v>
      </c>
      <c r="F167" s="3">
        <v>42146</v>
      </c>
      <c r="G167" s="3">
        <v>44683</v>
      </c>
      <c r="H167" s="3">
        <v>107703</v>
      </c>
      <c r="I167" s="3">
        <v>107814</v>
      </c>
    </row>
    <row r="168" spans="1:9" ht="12.75">
      <c r="A168" s="2" t="s">
        <v>275</v>
      </c>
      <c r="B168" s="3">
        <v>26234</v>
      </c>
      <c r="C168" s="3">
        <v>25193</v>
      </c>
      <c r="D168" s="3">
        <v>64703</v>
      </c>
      <c r="E168" s="3">
        <v>65313</v>
      </c>
      <c r="F168" s="3">
        <v>49903</v>
      </c>
      <c r="G168" s="3">
        <v>47840</v>
      </c>
      <c r="H168" s="3">
        <v>107028</v>
      </c>
      <c r="I168" s="3">
        <v>108002</v>
      </c>
    </row>
    <row r="169" spans="1:9" ht="12.75">
      <c r="A169" s="2" t="s">
        <v>276</v>
      </c>
      <c r="B169" s="3">
        <v>26404</v>
      </c>
      <c r="C169" s="3">
        <v>25862</v>
      </c>
      <c r="D169" s="3">
        <v>64740</v>
      </c>
      <c r="E169" s="3">
        <v>65336</v>
      </c>
      <c r="F169" s="3">
        <v>52121</v>
      </c>
      <c r="G169" s="3">
        <v>49673</v>
      </c>
      <c r="H169" s="3">
        <v>106321</v>
      </c>
      <c r="I169" s="3">
        <v>107467</v>
      </c>
    </row>
    <row r="170" spans="1:9" ht="12.75">
      <c r="A170" s="2" t="s">
        <v>277</v>
      </c>
      <c r="B170" s="3">
        <v>25202</v>
      </c>
      <c r="C170" s="3">
        <v>25350</v>
      </c>
      <c r="D170" s="3">
        <v>65077</v>
      </c>
      <c r="E170" s="3">
        <v>65563</v>
      </c>
      <c r="F170" s="3">
        <v>49110</v>
      </c>
      <c r="G170" s="3">
        <v>49143</v>
      </c>
      <c r="H170" s="3">
        <v>106830</v>
      </c>
      <c r="I170" s="3">
        <v>108040</v>
      </c>
    </row>
    <row r="171" spans="1:9" ht="12.75">
      <c r="A171" s="2" t="s">
        <v>278</v>
      </c>
      <c r="B171" s="3">
        <v>25773</v>
      </c>
      <c r="C171" s="3">
        <v>25183</v>
      </c>
      <c r="D171" s="3">
        <v>64706</v>
      </c>
      <c r="E171" s="3">
        <v>66157</v>
      </c>
      <c r="F171" s="3">
        <v>47851</v>
      </c>
      <c r="G171" s="3">
        <v>49217</v>
      </c>
      <c r="H171" s="3">
        <v>107033</v>
      </c>
      <c r="I171" s="3">
        <v>109334</v>
      </c>
    </row>
    <row r="172" spans="1:9" ht="12.75">
      <c r="A172" s="2" t="s">
        <v>279</v>
      </c>
      <c r="B172" s="3">
        <v>23084</v>
      </c>
      <c r="C172" s="3">
        <v>26134</v>
      </c>
      <c r="D172" s="3">
        <v>66119</v>
      </c>
      <c r="E172" s="3">
        <v>66358</v>
      </c>
      <c r="F172" s="3">
        <v>44311</v>
      </c>
      <c r="G172" s="3">
        <v>49248</v>
      </c>
      <c r="H172" s="3">
        <v>109536</v>
      </c>
      <c r="I172" s="3">
        <v>109717</v>
      </c>
    </row>
    <row r="173" spans="1:9" ht="12.75">
      <c r="A173" s="2" t="s">
        <v>280</v>
      </c>
      <c r="B173" s="3">
        <v>25863</v>
      </c>
      <c r="C173" s="3">
        <v>25830</v>
      </c>
      <c r="D173" s="3">
        <v>67045</v>
      </c>
      <c r="E173" s="3">
        <v>66449</v>
      </c>
      <c r="F173" s="3">
        <v>49848</v>
      </c>
      <c r="G173" s="3">
        <v>49314</v>
      </c>
      <c r="H173" s="3">
        <v>110804</v>
      </c>
      <c r="I173" s="3">
        <v>109752</v>
      </c>
    </row>
    <row r="174" spans="1:9" ht="12.75">
      <c r="A174" s="2" t="s">
        <v>281</v>
      </c>
      <c r="B174" s="3">
        <v>28739</v>
      </c>
      <c r="C174" s="3">
        <v>26531</v>
      </c>
      <c r="D174" s="3">
        <v>67321</v>
      </c>
      <c r="E174" s="3">
        <v>66571</v>
      </c>
      <c r="F174" s="3">
        <v>54855</v>
      </c>
      <c r="G174" s="3">
        <v>50674</v>
      </c>
      <c r="H174" s="3">
        <v>111308</v>
      </c>
      <c r="I174" s="3">
        <v>109984</v>
      </c>
    </row>
    <row r="175" spans="1:9" ht="12.75">
      <c r="A175" s="2" t="s">
        <v>282</v>
      </c>
      <c r="B175" s="3">
        <v>27367</v>
      </c>
      <c r="C175" s="3">
        <v>27007</v>
      </c>
      <c r="D175" s="3">
        <v>67701</v>
      </c>
      <c r="E175" s="3">
        <v>66801</v>
      </c>
      <c r="F175" s="3">
        <v>52870</v>
      </c>
      <c r="G175" s="3">
        <v>51799</v>
      </c>
      <c r="H175" s="3">
        <v>111977</v>
      </c>
      <c r="I175" s="3">
        <v>110421</v>
      </c>
    </row>
    <row r="176" spans="1:9" ht="12.75">
      <c r="A176" s="2" t="s">
        <v>283</v>
      </c>
      <c r="B176" s="3">
        <v>27365</v>
      </c>
      <c r="C176" s="3">
        <v>27054</v>
      </c>
      <c r="D176" s="3">
        <v>67886</v>
      </c>
      <c r="E176" s="3">
        <v>66998</v>
      </c>
      <c r="F176" s="3">
        <v>53476</v>
      </c>
      <c r="G176" s="3">
        <v>52379</v>
      </c>
      <c r="H176" s="3">
        <v>112292</v>
      </c>
      <c r="I176" s="3">
        <v>110751</v>
      </c>
    </row>
    <row r="177" spans="1:9" ht="12.75">
      <c r="A177" s="2" t="s">
        <v>284</v>
      </c>
      <c r="B177" s="3">
        <v>29972</v>
      </c>
      <c r="C177" s="3">
        <v>27443</v>
      </c>
      <c r="D177" s="3">
        <v>67455</v>
      </c>
      <c r="E177" s="3">
        <v>67312</v>
      </c>
      <c r="F177" s="3">
        <v>57479</v>
      </c>
      <c r="G177" s="3">
        <v>53192</v>
      </c>
      <c r="H177" s="3">
        <v>111687</v>
      </c>
      <c r="I177" s="3">
        <v>111183</v>
      </c>
    </row>
    <row r="178" spans="1:9" ht="12.75">
      <c r="A178" s="2" t="s">
        <v>285</v>
      </c>
      <c r="B178" s="3">
        <v>24138</v>
      </c>
      <c r="C178" s="3">
        <v>26907</v>
      </c>
      <c r="D178" s="3">
        <v>67723</v>
      </c>
      <c r="E178" s="3">
        <v>67824</v>
      </c>
      <c r="F178" s="3">
        <v>45861</v>
      </c>
      <c r="G178" s="3">
        <v>52177</v>
      </c>
      <c r="H178" s="3">
        <v>111860</v>
      </c>
      <c r="I178" s="3">
        <v>112192</v>
      </c>
    </row>
    <row r="179" spans="1:9" ht="12.75">
      <c r="A179" s="2" t="s">
        <v>286</v>
      </c>
      <c r="B179" s="3">
        <v>25295</v>
      </c>
      <c r="C179" s="3">
        <v>27144</v>
      </c>
      <c r="D179" s="3">
        <v>68003</v>
      </c>
      <c r="E179" s="3">
        <v>68041</v>
      </c>
      <c r="F179" s="3">
        <v>49061</v>
      </c>
      <c r="G179" s="3">
        <v>52088</v>
      </c>
      <c r="H179" s="3">
        <v>112759</v>
      </c>
      <c r="I179" s="3">
        <v>112831</v>
      </c>
    </row>
    <row r="180" spans="1:9" ht="12.75">
      <c r="A180" s="2" t="s">
        <v>287</v>
      </c>
      <c r="B180" s="3">
        <v>28112</v>
      </c>
      <c r="C180" s="3">
        <v>26937</v>
      </c>
      <c r="D180" s="3">
        <v>68309</v>
      </c>
      <c r="E180" s="3">
        <v>68839</v>
      </c>
      <c r="F180" s="3">
        <v>53375</v>
      </c>
      <c r="G180" s="3">
        <v>51025</v>
      </c>
      <c r="H180" s="3">
        <v>113376</v>
      </c>
      <c r="I180" s="3">
        <v>114277</v>
      </c>
    </row>
    <row r="181" spans="1:9" ht="12.75">
      <c r="A181" s="2" t="s">
        <v>288</v>
      </c>
      <c r="B181" s="3">
        <v>26895</v>
      </c>
      <c r="C181" s="3">
        <v>26440</v>
      </c>
      <c r="D181" s="3">
        <v>69091</v>
      </c>
      <c r="E181" s="3">
        <v>69505</v>
      </c>
      <c r="F181" s="3">
        <v>52607</v>
      </c>
      <c r="G181" s="3">
        <v>50462</v>
      </c>
      <c r="H181" s="3">
        <v>114316</v>
      </c>
      <c r="I181" s="3">
        <v>115249</v>
      </c>
    </row>
    <row r="182" spans="1:9" ht="12.75">
      <c r="A182" s="2" t="s">
        <v>289</v>
      </c>
      <c r="B182" s="3">
        <v>26275</v>
      </c>
      <c r="C182" s="3">
        <v>26419</v>
      </c>
      <c r="D182" s="3">
        <v>69403</v>
      </c>
      <c r="E182" s="3">
        <v>69772</v>
      </c>
      <c r="F182" s="3">
        <v>49641</v>
      </c>
      <c r="G182" s="3">
        <v>49811</v>
      </c>
      <c r="H182" s="3">
        <v>114436</v>
      </c>
      <c r="I182" s="3">
        <v>115581</v>
      </c>
    </row>
    <row r="183" spans="1:9" ht="12.75">
      <c r="A183" s="2" t="s">
        <v>290</v>
      </c>
      <c r="B183" s="3">
        <v>27134</v>
      </c>
      <c r="C183" s="3">
        <v>26031</v>
      </c>
      <c r="D183" s="3">
        <v>67867</v>
      </c>
      <c r="E183" s="3">
        <v>69413</v>
      </c>
      <c r="F183" s="3">
        <v>48116</v>
      </c>
      <c r="G183" s="3">
        <v>48840</v>
      </c>
      <c r="H183" s="3">
        <v>112041</v>
      </c>
      <c r="I183" s="3">
        <v>114435</v>
      </c>
    </row>
    <row r="184" spans="1:9" ht="12.75">
      <c r="A184" s="2" t="s">
        <v>291</v>
      </c>
      <c r="B184" s="3">
        <v>22604</v>
      </c>
      <c r="C184" s="3">
        <v>25695</v>
      </c>
      <c r="D184" s="3">
        <v>76792</v>
      </c>
      <c r="E184" s="3">
        <v>77145</v>
      </c>
      <c r="F184" s="3">
        <v>43319</v>
      </c>
      <c r="G184" s="3">
        <v>48268</v>
      </c>
      <c r="H184" s="3">
        <v>128927</v>
      </c>
      <c r="I184" s="3">
        <v>129283</v>
      </c>
    </row>
    <row r="185" spans="1:9" ht="12.75">
      <c r="A185" s="2" t="s">
        <v>292</v>
      </c>
      <c r="B185" s="3">
        <v>26547</v>
      </c>
      <c r="C185" s="3">
        <v>26658</v>
      </c>
      <c r="D185" s="3">
        <v>78136</v>
      </c>
      <c r="E185" s="3">
        <v>77434</v>
      </c>
      <c r="F185" s="3">
        <v>50445</v>
      </c>
      <c r="G185" s="3">
        <v>50080</v>
      </c>
      <c r="H185" s="3">
        <v>130324</v>
      </c>
      <c r="I185" s="3">
        <v>129162</v>
      </c>
    </row>
    <row r="186" spans="1:9" ht="12.75">
      <c r="A186" s="2" t="s">
        <v>293</v>
      </c>
      <c r="B186" s="3">
        <v>28660</v>
      </c>
      <c r="C186" s="3">
        <v>26450</v>
      </c>
      <c r="D186" s="3">
        <v>78334</v>
      </c>
      <c r="E186" s="3">
        <v>77551</v>
      </c>
      <c r="F186" s="3">
        <v>54748</v>
      </c>
      <c r="G186" s="3">
        <v>50635</v>
      </c>
      <c r="H186" s="3">
        <v>130303</v>
      </c>
      <c r="I186" s="3">
        <v>128950</v>
      </c>
    </row>
    <row r="187" spans="1:9" ht="12.75">
      <c r="A187" s="2" t="s">
        <v>294</v>
      </c>
      <c r="B187" s="3">
        <v>26006</v>
      </c>
      <c r="C187" s="3">
        <v>25857</v>
      </c>
      <c r="D187" s="3">
        <v>79342</v>
      </c>
      <c r="E187" s="3">
        <v>78278</v>
      </c>
      <c r="F187" s="3">
        <v>51090</v>
      </c>
      <c r="G187" s="3">
        <v>50341</v>
      </c>
      <c r="H187" s="3">
        <v>131134</v>
      </c>
      <c r="I187" s="3">
        <v>129330</v>
      </c>
    </row>
    <row r="188" spans="1:9" ht="12.75">
      <c r="A188" s="2" t="s">
        <v>295</v>
      </c>
      <c r="B188" s="3">
        <v>26652</v>
      </c>
      <c r="C188" s="3">
        <v>26379</v>
      </c>
      <c r="D188" s="3">
        <v>79354</v>
      </c>
      <c r="E188" s="3">
        <v>78274</v>
      </c>
      <c r="F188" s="3">
        <v>52141</v>
      </c>
      <c r="G188" s="3">
        <v>51091</v>
      </c>
      <c r="H188" s="3">
        <v>130976</v>
      </c>
      <c r="I188" s="3">
        <v>129172</v>
      </c>
    </row>
    <row r="189" spans="1:9" ht="12.75">
      <c r="A189" s="2" t="s">
        <v>296</v>
      </c>
      <c r="B189" s="3">
        <v>28168</v>
      </c>
      <c r="C189" s="3">
        <v>25715</v>
      </c>
      <c r="D189" s="3">
        <v>78728</v>
      </c>
      <c r="E189" s="3">
        <v>78601</v>
      </c>
      <c r="F189" s="3">
        <v>54425</v>
      </c>
      <c r="G189" s="3">
        <v>50151</v>
      </c>
      <c r="H189" s="3">
        <v>130153</v>
      </c>
      <c r="I189" s="3">
        <v>129612</v>
      </c>
    </row>
    <row r="190" spans="1:9" ht="12.75">
      <c r="A190" s="2" t="s">
        <v>297</v>
      </c>
      <c r="B190" s="3">
        <v>23010</v>
      </c>
      <c r="C190" s="3">
        <v>25751</v>
      </c>
      <c r="D190" s="3">
        <v>78521</v>
      </c>
      <c r="E190" s="3">
        <v>78683</v>
      </c>
      <c r="F190" s="3">
        <v>44464</v>
      </c>
      <c r="G190" s="3">
        <v>50617</v>
      </c>
      <c r="H190" s="3">
        <v>129094</v>
      </c>
      <c r="I190" s="3">
        <v>129393</v>
      </c>
    </row>
    <row r="191" spans="1:9" ht="12.75">
      <c r="A191" s="2" t="s">
        <v>298</v>
      </c>
      <c r="B191" s="3">
        <v>23434</v>
      </c>
      <c r="C191" s="3">
        <v>25120</v>
      </c>
      <c r="D191" s="3">
        <v>78530</v>
      </c>
      <c r="E191" s="3">
        <v>78542</v>
      </c>
      <c r="F191" s="3">
        <v>46448</v>
      </c>
      <c r="G191" s="3">
        <v>49147</v>
      </c>
      <c r="H191" s="3">
        <v>128908</v>
      </c>
      <c r="I191" s="3">
        <v>128943</v>
      </c>
    </row>
    <row r="192" spans="1:9" ht="12.75">
      <c r="A192" s="2" t="s">
        <v>299</v>
      </c>
      <c r="B192" s="3">
        <v>26158</v>
      </c>
      <c r="C192" s="3">
        <v>24921</v>
      </c>
      <c r="D192" s="3">
        <v>77614</v>
      </c>
      <c r="E192" s="3">
        <v>78128</v>
      </c>
      <c r="F192" s="3">
        <v>50975</v>
      </c>
      <c r="G192" s="3">
        <v>48492</v>
      </c>
      <c r="H192" s="3">
        <v>127275</v>
      </c>
      <c r="I192" s="3">
        <v>128149</v>
      </c>
    </row>
    <row r="193" spans="1:9" ht="12.75">
      <c r="A193" s="2" t="s">
        <v>300</v>
      </c>
      <c r="B193" s="3">
        <v>24515</v>
      </c>
      <c r="C193" s="3">
        <v>24304</v>
      </c>
      <c r="D193" s="3">
        <v>77767</v>
      </c>
      <c r="E193" s="3">
        <v>78087</v>
      </c>
      <c r="F193" s="3">
        <v>48114</v>
      </c>
      <c r="G193" s="3">
        <v>46506</v>
      </c>
      <c r="H193" s="3">
        <v>126880</v>
      </c>
      <c r="I193" s="3">
        <v>127664</v>
      </c>
    </row>
    <row r="194" spans="1:9" ht="12.75">
      <c r="A194" s="2" t="s">
        <v>301</v>
      </c>
      <c r="B194" s="3">
        <v>23729</v>
      </c>
      <c r="C194" s="3">
        <v>23866</v>
      </c>
      <c r="D194" s="3">
        <v>76729</v>
      </c>
      <c r="E194" s="3">
        <v>76995</v>
      </c>
      <c r="F194" s="3">
        <v>45788</v>
      </c>
      <c r="G194" s="3">
        <v>46021</v>
      </c>
      <c r="H194" s="3">
        <v>124670</v>
      </c>
      <c r="I194" s="3">
        <v>125725</v>
      </c>
    </row>
    <row r="195" spans="1:9" ht="12.75">
      <c r="A195" s="2" t="s">
        <v>302</v>
      </c>
      <c r="B195" s="3">
        <v>24958</v>
      </c>
      <c r="C195" s="3">
        <v>23642</v>
      </c>
      <c r="D195" s="3">
        <v>74815</v>
      </c>
      <c r="E195" s="3">
        <v>76522</v>
      </c>
      <c r="F195" s="3">
        <v>45785</v>
      </c>
      <c r="G195" s="3">
        <v>46309</v>
      </c>
      <c r="H195" s="3">
        <v>122079</v>
      </c>
      <c r="I195" s="3">
        <v>124662</v>
      </c>
    </row>
    <row r="196" spans="1:9" ht="12.75">
      <c r="A196" s="2" t="s">
        <v>303</v>
      </c>
      <c r="B196" s="3">
        <v>21499</v>
      </c>
      <c r="C196" s="3">
        <v>24646</v>
      </c>
      <c r="D196" s="3">
        <v>73940</v>
      </c>
      <c r="E196" s="3">
        <v>74354</v>
      </c>
      <c r="F196" s="3">
        <v>43323</v>
      </c>
      <c r="G196" s="3">
        <v>48297</v>
      </c>
      <c r="H196" s="3">
        <v>121189</v>
      </c>
      <c r="I196" s="3">
        <v>121637</v>
      </c>
    </row>
    <row r="197" spans="1:9" ht="12.75">
      <c r="A197" s="2" t="s">
        <v>304</v>
      </c>
      <c r="B197" s="3">
        <v>23889</v>
      </c>
      <c r="C197" s="3">
        <v>24133</v>
      </c>
      <c r="D197" s="3">
        <v>74424</v>
      </c>
      <c r="E197" s="3">
        <v>73854</v>
      </c>
      <c r="F197" s="3">
        <v>48669</v>
      </c>
      <c r="G197" s="3">
        <v>48335</v>
      </c>
      <c r="H197" s="3">
        <v>121975</v>
      </c>
      <c r="I197" s="3">
        <v>121034</v>
      </c>
    </row>
    <row r="198" spans="1:9" ht="12.75">
      <c r="A198" s="2" t="s">
        <v>305</v>
      </c>
      <c r="B198" s="3">
        <v>26640</v>
      </c>
      <c r="C198" s="3">
        <v>24461</v>
      </c>
      <c r="D198" s="3">
        <v>72887</v>
      </c>
      <c r="E198" s="3">
        <v>72337</v>
      </c>
      <c r="F198" s="3">
        <v>52505</v>
      </c>
      <c r="G198" s="3">
        <v>48465</v>
      </c>
      <c r="H198" s="3">
        <v>120269</v>
      </c>
      <c r="I198" s="3">
        <v>119271</v>
      </c>
    </row>
    <row r="199" spans="1:9" ht="12.75">
      <c r="A199" s="2" t="s">
        <v>306</v>
      </c>
      <c r="B199" s="3">
        <v>24853</v>
      </c>
      <c r="C199" s="3">
        <v>24817</v>
      </c>
      <c r="D199" s="3">
        <v>73016</v>
      </c>
      <c r="E199" s="3">
        <v>72162</v>
      </c>
      <c r="F199" s="3">
        <v>49783</v>
      </c>
      <c r="G199" s="3">
        <v>49188</v>
      </c>
      <c r="H199" s="3">
        <v>120889</v>
      </c>
      <c r="I199" s="3">
        <v>119400</v>
      </c>
    </row>
    <row r="200" spans="1:9" ht="12.75">
      <c r="A200" s="2" t="s">
        <v>307</v>
      </c>
      <c r="B200" s="3">
        <v>24810</v>
      </c>
      <c r="C200" s="3">
        <v>24490</v>
      </c>
      <c r="D200" s="3">
        <v>73197</v>
      </c>
      <c r="E200" s="3">
        <v>72289</v>
      </c>
      <c r="F200" s="3">
        <v>50907</v>
      </c>
      <c r="G200" s="3">
        <v>49747</v>
      </c>
      <c r="H200" s="3">
        <v>121244</v>
      </c>
      <c r="I200" s="3">
        <v>119746</v>
      </c>
    </row>
    <row r="201" spans="1:9" ht="12.75">
      <c r="A201" s="2" t="s">
        <v>308</v>
      </c>
      <c r="B201" s="3">
        <v>28649</v>
      </c>
      <c r="C201" s="3">
        <v>26024</v>
      </c>
      <c r="D201" s="3">
        <v>71742</v>
      </c>
      <c r="E201" s="3">
        <v>71719</v>
      </c>
      <c r="F201" s="3">
        <v>56587</v>
      </c>
      <c r="G201" s="3">
        <v>51927</v>
      </c>
      <c r="H201" s="3">
        <v>119688</v>
      </c>
      <c r="I201" s="3">
        <v>119333</v>
      </c>
    </row>
    <row r="202" spans="1:9" ht="12.75">
      <c r="A202" s="2" t="s">
        <v>309</v>
      </c>
      <c r="B202" s="3">
        <v>22745</v>
      </c>
      <c r="C202" s="3">
        <v>25642</v>
      </c>
      <c r="D202" s="3">
        <v>71142</v>
      </c>
      <c r="E202" s="3">
        <v>71307</v>
      </c>
      <c r="F202" s="3">
        <v>45477</v>
      </c>
      <c r="G202" s="3">
        <v>52065</v>
      </c>
      <c r="H202" s="3">
        <v>118658</v>
      </c>
      <c r="I202" s="3">
        <v>118931</v>
      </c>
    </row>
    <row r="203" spans="1:9" ht="12.75">
      <c r="A203" s="2" t="s">
        <v>310</v>
      </c>
      <c r="B203" s="3">
        <v>23992</v>
      </c>
      <c r="C203" s="3">
        <v>25814</v>
      </c>
      <c r="D203" s="3">
        <v>71344</v>
      </c>
      <c r="E203" s="3">
        <v>71221</v>
      </c>
      <c r="F203" s="3">
        <v>49657</v>
      </c>
      <c r="G203" s="3">
        <v>52642</v>
      </c>
      <c r="H203" s="3">
        <v>119550</v>
      </c>
      <c r="I203" s="3">
        <v>119410</v>
      </c>
    </row>
    <row r="204" spans="1:9" ht="12.75">
      <c r="A204" s="2" t="s">
        <v>311</v>
      </c>
      <c r="B204" s="3">
        <v>27960</v>
      </c>
      <c r="C204" s="3">
        <v>26556</v>
      </c>
      <c r="D204" s="3">
        <v>71468</v>
      </c>
      <c r="E204" s="3">
        <v>71756</v>
      </c>
      <c r="F204" s="3">
        <v>57183</v>
      </c>
      <c r="G204" s="3">
        <v>54358</v>
      </c>
      <c r="H204" s="3">
        <v>119745</v>
      </c>
      <c r="I204" s="3">
        <v>120304</v>
      </c>
    </row>
    <row r="205" spans="1:9" ht="12.75">
      <c r="A205" s="2" t="s">
        <v>312</v>
      </c>
      <c r="B205" s="3">
        <v>26960</v>
      </c>
      <c r="C205" s="3">
        <v>26657</v>
      </c>
      <c r="D205" s="3">
        <v>72081</v>
      </c>
      <c r="E205" s="3">
        <v>72149</v>
      </c>
      <c r="F205" s="3">
        <v>56665</v>
      </c>
      <c r="G205" s="3">
        <v>54842</v>
      </c>
      <c r="H205" s="3">
        <v>120434</v>
      </c>
      <c r="I205" s="3">
        <v>120815</v>
      </c>
    </row>
    <row r="206" spans="1:9" ht="12.75">
      <c r="A206" s="2" t="s">
        <v>313</v>
      </c>
      <c r="B206" s="3">
        <v>27475</v>
      </c>
      <c r="C206" s="3">
        <v>27544</v>
      </c>
      <c r="D206" s="3">
        <v>71902</v>
      </c>
      <c r="E206" s="3">
        <v>72064</v>
      </c>
      <c r="F206" s="3">
        <v>56235</v>
      </c>
      <c r="G206" s="3">
        <v>56407</v>
      </c>
      <c r="H206" s="3">
        <v>120476</v>
      </c>
      <c r="I206" s="3">
        <v>121333</v>
      </c>
    </row>
    <row r="207" spans="1:9" ht="12.75">
      <c r="A207" s="2" t="s">
        <v>314</v>
      </c>
      <c r="B207" s="3">
        <v>30081</v>
      </c>
      <c r="C207" s="3">
        <v>28708</v>
      </c>
      <c r="D207" s="3">
        <v>70409</v>
      </c>
      <c r="E207" s="3">
        <v>72066</v>
      </c>
      <c r="F207" s="3">
        <v>57480</v>
      </c>
      <c r="G207" s="3">
        <v>58826</v>
      </c>
      <c r="H207" s="3">
        <v>119382</v>
      </c>
      <c r="I207" s="3">
        <v>121892</v>
      </c>
    </row>
    <row r="208" spans="1:9" ht="12.75">
      <c r="A208" s="2" t="s">
        <v>315</v>
      </c>
      <c r="B208" s="3">
        <v>24761</v>
      </c>
      <c r="C208" s="3">
        <v>28253</v>
      </c>
      <c r="D208" s="3">
        <v>71299</v>
      </c>
      <c r="E208" s="3">
        <v>71783</v>
      </c>
      <c r="F208" s="3">
        <v>53371</v>
      </c>
      <c r="G208" s="3">
        <v>59127</v>
      </c>
      <c r="H208" s="3">
        <v>121083</v>
      </c>
      <c r="I208" s="3">
        <v>121599</v>
      </c>
    </row>
    <row r="209" spans="1:9" ht="12.75">
      <c r="A209" s="2" t="s">
        <v>316</v>
      </c>
      <c r="B209" s="3">
        <v>28170</v>
      </c>
      <c r="C209" s="3">
        <v>28410</v>
      </c>
      <c r="D209" s="3">
        <v>72689</v>
      </c>
      <c r="E209" s="3">
        <v>72183</v>
      </c>
      <c r="F209" s="3">
        <v>59678</v>
      </c>
      <c r="G209" s="3">
        <v>58981</v>
      </c>
      <c r="H209" s="3">
        <v>123365</v>
      </c>
      <c r="I209" s="3">
        <v>122515</v>
      </c>
    </row>
    <row r="210" spans="1:9" ht="12.75">
      <c r="A210" s="2" t="s">
        <v>317</v>
      </c>
      <c r="B210" s="3">
        <v>31144</v>
      </c>
      <c r="C210" s="3">
        <v>28588</v>
      </c>
      <c r="D210" s="3">
        <v>73537</v>
      </c>
      <c r="E210" s="3">
        <v>73136</v>
      </c>
      <c r="F210" s="3">
        <v>64071</v>
      </c>
      <c r="G210" s="3">
        <v>59125</v>
      </c>
      <c r="H210" s="3">
        <v>124937</v>
      </c>
      <c r="I210" s="3">
        <v>124119</v>
      </c>
    </row>
    <row r="211" spans="1:9" ht="12.75">
      <c r="A211" s="2" t="s">
        <v>318</v>
      </c>
      <c r="B211" s="3">
        <v>28670</v>
      </c>
      <c r="C211" s="3">
        <v>28618</v>
      </c>
      <c r="D211" s="3">
        <v>74829</v>
      </c>
      <c r="E211" s="3">
        <v>74060</v>
      </c>
      <c r="F211" s="3">
        <v>59587</v>
      </c>
      <c r="G211" s="3">
        <v>58807</v>
      </c>
      <c r="H211" s="3">
        <v>126947</v>
      </c>
      <c r="I211" s="3">
        <v>125545</v>
      </c>
    </row>
    <row r="212" spans="1:9" ht="12.75">
      <c r="A212" s="2" t="s">
        <v>319</v>
      </c>
      <c r="B212" s="3">
        <v>29721</v>
      </c>
      <c r="C212" s="3">
        <v>29386</v>
      </c>
      <c r="D212" s="3">
        <v>75721</v>
      </c>
      <c r="E212" s="3">
        <v>74816</v>
      </c>
      <c r="F212" s="3">
        <v>60868</v>
      </c>
      <c r="G212" s="3">
        <v>59567</v>
      </c>
      <c r="H212" s="3">
        <v>128414</v>
      </c>
      <c r="I212" s="3">
        <v>126933</v>
      </c>
    </row>
    <row r="213" spans="1:9" ht="12.75">
      <c r="A213" s="2" t="s">
        <v>320</v>
      </c>
      <c r="B213" s="3">
        <v>32657</v>
      </c>
      <c r="C213" s="3">
        <v>29597</v>
      </c>
      <c r="D213" s="3">
        <v>75449</v>
      </c>
      <c r="E213" s="3">
        <v>75494</v>
      </c>
      <c r="F213" s="3">
        <v>65780</v>
      </c>
      <c r="G213" s="3">
        <v>60272</v>
      </c>
      <c r="H213" s="3">
        <v>128601</v>
      </c>
      <c r="I213" s="3">
        <v>128370</v>
      </c>
    </row>
    <row r="214" spans="1:9" ht="12.75">
      <c r="A214" s="2" t="s">
        <v>321</v>
      </c>
      <c r="B214" s="3">
        <v>25994</v>
      </c>
      <c r="C214" s="3">
        <v>29485</v>
      </c>
      <c r="D214" s="3">
        <v>76173</v>
      </c>
      <c r="E214" s="3">
        <v>76355</v>
      </c>
      <c r="F214" s="3">
        <v>52917</v>
      </c>
      <c r="G214" s="3">
        <v>60894</v>
      </c>
      <c r="H214" s="3">
        <v>129377</v>
      </c>
      <c r="I214" s="3">
        <v>129673</v>
      </c>
    </row>
    <row r="215" spans="1:9" ht="12.75">
      <c r="A215" s="2" t="s">
        <v>322</v>
      </c>
      <c r="B215" s="3">
        <v>27831</v>
      </c>
      <c r="C215" s="3">
        <v>30021</v>
      </c>
      <c r="D215" s="3">
        <v>78002</v>
      </c>
      <c r="E215" s="3">
        <v>77765</v>
      </c>
      <c r="F215" s="3">
        <v>58077</v>
      </c>
      <c r="G215" s="3">
        <v>61716</v>
      </c>
      <c r="H215" s="3">
        <v>132036</v>
      </c>
      <c r="I215" s="3">
        <v>131751</v>
      </c>
    </row>
    <row r="216" spans="1:9" ht="12.75">
      <c r="A216" s="2" t="s">
        <v>323</v>
      </c>
      <c r="B216" s="3">
        <v>31400</v>
      </c>
      <c r="C216" s="3">
        <v>29651</v>
      </c>
      <c r="D216" s="3">
        <v>77569</v>
      </c>
      <c r="E216" s="3">
        <v>77753</v>
      </c>
      <c r="F216" s="3">
        <v>63243</v>
      </c>
      <c r="G216" s="3">
        <v>59853</v>
      </c>
      <c r="H216" s="3">
        <v>131832</v>
      </c>
      <c r="I216" s="3">
        <v>132293</v>
      </c>
    </row>
    <row r="217" spans="1:9" ht="12.75">
      <c r="A217" s="2" t="s">
        <v>324</v>
      </c>
      <c r="B217" s="3">
        <v>30639</v>
      </c>
      <c r="C217" s="3">
        <v>30433</v>
      </c>
      <c r="D217" s="3">
        <v>78864</v>
      </c>
      <c r="E217" s="3">
        <v>78776</v>
      </c>
      <c r="F217" s="3">
        <v>63516</v>
      </c>
      <c r="G217" s="3">
        <v>61741</v>
      </c>
      <c r="H217" s="3">
        <v>133905</v>
      </c>
      <c r="I217" s="3">
        <v>134091</v>
      </c>
    </row>
    <row r="218" spans="1:9" ht="12.75">
      <c r="A218" s="2" t="s">
        <v>325</v>
      </c>
      <c r="B218" s="3">
        <v>30777</v>
      </c>
      <c r="C218" s="3">
        <v>30867</v>
      </c>
      <c r="D218" s="3">
        <v>78895</v>
      </c>
      <c r="E218" s="3">
        <v>78953</v>
      </c>
      <c r="F218" s="3">
        <v>62728</v>
      </c>
      <c r="G218" s="3">
        <v>62914</v>
      </c>
      <c r="H218" s="3">
        <v>133574</v>
      </c>
      <c r="I218" s="3">
        <v>134340</v>
      </c>
    </row>
    <row r="219" spans="1:9" ht="12.75">
      <c r="A219" s="2" t="s">
        <v>326</v>
      </c>
      <c r="B219" s="3">
        <v>32827</v>
      </c>
      <c r="C219" s="3">
        <v>30765</v>
      </c>
      <c r="D219" s="3">
        <v>77269</v>
      </c>
      <c r="E219" s="3">
        <v>79058</v>
      </c>
      <c r="F219" s="3">
        <v>62130</v>
      </c>
      <c r="G219" s="3">
        <v>62803</v>
      </c>
      <c r="H219" s="3">
        <v>131715</v>
      </c>
      <c r="I219" s="3">
        <v>134430</v>
      </c>
    </row>
    <row r="220" spans="1:9" ht="12.75">
      <c r="A220" s="2" t="s">
        <v>327</v>
      </c>
      <c r="B220" s="3">
        <v>26289</v>
      </c>
      <c r="C220" s="3">
        <v>30036</v>
      </c>
      <c r="D220" s="3">
        <v>78930</v>
      </c>
      <c r="E220" s="3">
        <v>79709</v>
      </c>
      <c r="F220" s="3">
        <v>56228</v>
      </c>
      <c r="G220" s="3">
        <v>62029</v>
      </c>
      <c r="H220" s="3">
        <v>134164</v>
      </c>
      <c r="I220" s="3">
        <v>135167</v>
      </c>
    </row>
    <row r="221" spans="1:9" ht="12.75">
      <c r="A221" s="2" t="s">
        <v>328</v>
      </c>
      <c r="B221" s="3">
        <v>30329</v>
      </c>
      <c r="C221" s="3">
        <v>30615</v>
      </c>
      <c r="D221" s="3">
        <v>79735</v>
      </c>
      <c r="E221" s="3">
        <v>79453</v>
      </c>
      <c r="F221" s="3">
        <v>62896</v>
      </c>
      <c r="G221" s="3">
        <v>61939</v>
      </c>
      <c r="H221" s="3">
        <v>135432</v>
      </c>
      <c r="I221" s="3">
        <v>134946</v>
      </c>
    </row>
    <row r="222" spans="1:9" ht="12.75">
      <c r="A222" s="2" t="s">
        <v>329</v>
      </c>
      <c r="B222" s="3">
        <v>34166</v>
      </c>
      <c r="C222" s="3">
        <v>31206</v>
      </c>
      <c r="D222" s="3">
        <v>79074</v>
      </c>
      <c r="E222" s="3">
        <v>79071</v>
      </c>
      <c r="F222" s="3">
        <v>68411</v>
      </c>
      <c r="G222" s="3">
        <v>62965</v>
      </c>
      <c r="H222" s="3">
        <v>134758</v>
      </c>
      <c r="I222" s="3">
        <v>134483</v>
      </c>
    </row>
    <row r="223" spans="1:9" ht="12.75">
      <c r="A223" s="2" t="s">
        <v>330</v>
      </c>
      <c r="B223" s="3">
        <v>30577</v>
      </c>
      <c r="C223" s="3">
        <v>30715</v>
      </c>
      <c r="D223" s="3">
        <v>79533</v>
      </c>
      <c r="E223" s="3">
        <v>78962</v>
      </c>
      <c r="F223" s="3">
        <v>62499</v>
      </c>
      <c r="G223" s="3">
        <v>62015</v>
      </c>
      <c r="H223" s="3">
        <v>135396</v>
      </c>
      <c r="I223" s="3">
        <v>134278</v>
      </c>
    </row>
    <row r="224" spans="1:9" ht="12.75">
      <c r="A224" s="2" t="s">
        <v>331</v>
      </c>
      <c r="B224" s="3">
        <v>31321</v>
      </c>
      <c r="C224" s="3">
        <v>31251</v>
      </c>
      <c r="D224" s="3">
        <v>79504</v>
      </c>
      <c r="E224" s="3">
        <v>78671</v>
      </c>
      <c r="F224" s="3">
        <v>64251</v>
      </c>
      <c r="G224" s="3">
        <v>63298</v>
      </c>
      <c r="H224" s="3">
        <v>134771</v>
      </c>
      <c r="I224" s="3">
        <v>133393</v>
      </c>
    </row>
    <row r="225" spans="1:9" ht="12.75">
      <c r="A225" s="2" t="s">
        <v>332</v>
      </c>
      <c r="B225" s="3">
        <v>34078</v>
      </c>
      <c r="C225" s="3">
        <v>30800</v>
      </c>
      <c r="D225" s="3">
        <v>78396</v>
      </c>
      <c r="E225" s="3">
        <v>78509</v>
      </c>
      <c r="F225" s="3">
        <v>67948</v>
      </c>
      <c r="G225" s="3">
        <v>62376</v>
      </c>
      <c r="H225" s="3">
        <v>133408</v>
      </c>
      <c r="I225" s="3">
        <v>133273</v>
      </c>
    </row>
    <row r="226" spans="1:9" ht="12.75">
      <c r="A226" s="2" t="s">
        <v>333</v>
      </c>
      <c r="B226" s="3">
        <v>26992</v>
      </c>
      <c r="C226" s="3">
        <v>30683</v>
      </c>
      <c r="D226" s="3">
        <v>78082</v>
      </c>
      <c r="E226" s="3">
        <v>78179</v>
      </c>
      <c r="F226" s="3">
        <v>54402</v>
      </c>
      <c r="G226" s="3">
        <v>62838</v>
      </c>
      <c r="H226" s="3">
        <v>132413</v>
      </c>
      <c r="I226" s="3">
        <v>132515</v>
      </c>
    </row>
    <row r="227" spans="1:9" ht="12.75">
      <c r="A227" s="2" t="s">
        <v>334</v>
      </c>
      <c r="B227" s="3">
        <v>29128</v>
      </c>
      <c r="C227" s="3">
        <v>31516</v>
      </c>
      <c r="D227" s="3">
        <v>77953</v>
      </c>
      <c r="E227" s="3">
        <v>77457</v>
      </c>
      <c r="F227" s="3">
        <v>59702</v>
      </c>
      <c r="G227" s="3">
        <v>63640</v>
      </c>
      <c r="H227" s="3">
        <v>132707</v>
      </c>
      <c r="I227" s="3">
        <v>132092</v>
      </c>
    </row>
    <row r="228" spans="1:9" ht="12.75">
      <c r="A228" s="2" t="s">
        <v>335</v>
      </c>
      <c r="B228" s="3">
        <v>33064</v>
      </c>
      <c r="C228" s="3">
        <v>31060</v>
      </c>
      <c r="D228" s="3">
        <v>77260</v>
      </c>
      <c r="E228" s="3">
        <v>77277</v>
      </c>
      <c r="F228" s="3">
        <v>67471</v>
      </c>
      <c r="G228" s="3">
        <v>63588</v>
      </c>
      <c r="H228" s="3">
        <v>131262</v>
      </c>
      <c r="I228" s="3">
        <v>131468</v>
      </c>
    </row>
    <row r="229" spans="1:9" ht="12.75">
      <c r="A229" s="2" t="s">
        <v>336</v>
      </c>
      <c r="B229" s="3">
        <v>31562</v>
      </c>
      <c r="C229" s="3">
        <v>31394</v>
      </c>
      <c r="D229" s="3">
        <v>76546</v>
      </c>
      <c r="E229" s="3">
        <v>76285</v>
      </c>
      <c r="F229" s="3">
        <v>65856</v>
      </c>
      <c r="G229" s="3">
        <v>64080</v>
      </c>
      <c r="H229" s="3">
        <v>130852</v>
      </c>
      <c r="I229" s="3">
        <v>130761</v>
      </c>
    </row>
    <row r="230" spans="1:9" ht="12.75">
      <c r="A230" s="2" t="s">
        <v>337</v>
      </c>
      <c r="B230" s="3">
        <v>31290</v>
      </c>
      <c r="C230" s="3">
        <v>31586</v>
      </c>
      <c r="D230" s="3">
        <v>76114</v>
      </c>
      <c r="E230" s="3">
        <v>75924</v>
      </c>
      <c r="F230" s="3">
        <v>64397</v>
      </c>
      <c r="G230" s="3">
        <v>64692</v>
      </c>
      <c r="H230" s="3">
        <v>129562</v>
      </c>
      <c r="I230" s="3">
        <v>129952</v>
      </c>
    </row>
    <row r="231" spans="1:9" ht="12.75">
      <c r="A231" s="2" t="s">
        <v>338</v>
      </c>
      <c r="B231" s="3">
        <v>33784</v>
      </c>
      <c r="C231" s="3">
        <v>31409</v>
      </c>
      <c r="D231" s="3">
        <v>73794</v>
      </c>
      <c r="E231" s="3">
        <v>75592</v>
      </c>
      <c r="F231" s="3">
        <v>62980</v>
      </c>
      <c r="G231" s="3">
        <v>63218</v>
      </c>
      <c r="H231" s="3">
        <v>126799</v>
      </c>
      <c r="I231" s="3">
        <v>129404</v>
      </c>
    </row>
    <row r="232" spans="1:9" ht="12.75">
      <c r="A232" s="2" t="s">
        <v>339</v>
      </c>
      <c r="B232" s="3">
        <v>27593</v>
      </c>
      <c r="C232" s="3">
        <v>31585</v>
      </c>
      <c r="D232" s="3">
        <v>74300</v>
      </c>
      <c r="E232" s="3">
        <v>74965</v>
      </c>
      <c r="F232" s="3">
        <v>58207</v>
      </c>
      <c r="G232" s="3">
        <v>64310</v>
      </c>
      <c r="H232" s="3">
        <v>127664</v>
      </c>
      <c r="I232" s="3">
        <v>128430</v>
      </c>
    </row>
    <row r="233" spans="1:9" ht="12.75">
      <c r="A233" s="2" t="s">
        <v>340</v>
      </c>
      <c r="B233" s="3">
        <v>30941</v>
      </c>
      <c r="C233" s="3">
        <v>31142</v>
      </c>
      <c r="D233" s="3">
        <v>74988</v>
      </c>
      <c r="E233" s="3">
        <v>74610</v>
      </c>
      <c r="F233" s="3">
        <v>64298</v>
      </c>
      <c r="G233" s="3">
        <v>63105</v>
      </c>
      <c r="H233" s="3">
        <v>128425</v>
      </c>
      <c r="I233" s="3">
        <v>127794</v>
      </c>
    </row>
    <row r="234" spans="1:9" ht="12.75">
      <c r="A234" s="2" t="s">
        <v>341</v>
      </c>
      <c r="B234" s="3">
        <v>33572</v>
      </c>
      <c r="C234" s="3">
        <v>30674</v>
      </c>
      <c r="D234" s="3">
        <v>74355</v>
      </c>
      <c r="E234" s="3">
        <v>74310</v>
      </c>
      <c r="F234" s="3">
        <v>66996</v>
      </c>
      <c r="G234" s="3">
        <v>61680</v>
      </c>
      <c r="H234" s="3">
        <v>127507</v>
      </c>
      <c r="I234" s="3">
        <v>127148</v>
      </c>
    </row>
    <row r="235" spans="1:9" ht="12.75">
      <c r="A235" s="2" t="s">
        <v>342</v>
      </c>
      <c r="B235" s="3">
        <v>31374</v>
      </c>
      <c r="C235" s="3">
        <v>31419</v>
      </c>
      <c r="D235" s="3">
        <v>73921</v>
      </c>
      <c r="E235" s="3">
        <v>73353</v>
      </c>
      <c r="F235" s="3">
        <v>64677</v>
      </c>
      <c r="G235" s="3">
        <v>64040</v>
      </c>
      <c r="H235" s="3">
        <v>127241</v>
      </c>
      <c r="I235" s="3">
        <v>126177</v>
      </c>
    </row>
    <row r="236" spans="1:9" ht="12.75">
      <c r="A236" s="2" t="s">
        <v>343</v>
      </c>
      <c r="B236" s="3">
        <v>30840</v>
      </c>
      <c r="C236" s="3">
        <v>30860</v>
      </c>
      <c r="D236" s="3">
        <v>73936</v>
      </c>
      <c r="E236" s="3">
        <v>73149</v>
      </c>
      <c r="F236" s="3">
        <v>63578</v>
      </c>
      <c r="G236" s="3">
        <v>62671</v>
      </c>
      <c r="H236" s="3">
        <v>127023</v>
      </c>
      <c r="I236" s="3">
        <v>125723</v>
      </c>
    </row>
    <row r="237" spans="1:9" ht="12.75">
      <c r="A237" s="2" t="s">
        <v>344</v>
      </c>
      <c r="B237" s="3">
        <v>34555</v>
      </c>
      <c r="C237" s="3">
        <v>31149</v>
      </c>
      <c r="D237" s="3">
        <v>72649</v>
      </c>
      <c r="E237" s="3">
        <v>72736</v>
      </c>
      <c r="F237" s="3">
        <v>69974</v>
      </c>
      <c r="G237" s="3">
        <v>64207</v>
      </c>
      <c r="H237" s="3">
        <v>124967</v>
      </c>
      <c r="I237" s="3">
        <v>124895</v>
      </c>
    </row>
    <row r="238" spans="1:9" ht="12.75">
      <c r="A238" s="2" t="s">
        <v>345</v>
      </c>
      <c r="B238" s="3">
        <v>27060</v>
      </c>
      <c r="C238" s="3">
        <v>30934</v>
      </c>
      <c r="D238" s="3">
        <v>72428</v>
      </c>
      <c r="E238" s="3">
        <v>72491</v>
      </c>
      <c r="F238" s="3">
        <v>54588</v>
      </c>
      <c r="G238" s="3">
        <v>63704</v>
      </c>
      <c r="H238" s="3">
        <v>124517</v>
      </c>
      <c r="I238" s="3">
        <v>124602</v>
      </c>
    </row>
    <row r="239" spans="1:9" ht="12.75">
      <c r="A239" s="2" t="s">
        <v>346</v>
      </c>
      <c r="B239" s="3">
        <v>28602</v>
      </c>
      <c r="C239" s="3">
        <v>30966</v>
      </c>
      <c r="D239" s="3">
        <v>72563</v>
      </c>
      <c r="E239" s="3">
        <v>72134</v>
      </c>
      <c r="F239" s="3">
        <v>59499</v>
      </c>
      <c r="G239" s="3">
        <v>63511</v>
      </c>
      <c r="H239" s="3">
        <v>124462</v>
      </c>
      <c r="I239" s="3">
        <v>123959</v>
      </c>
    </row>
    <row r="240" spans="1:9" ht="12.75">
      <c r="A240" s="2" t="s">
        <v>347</v>
      </c>
      <c r="B240" s="3">
        <v>32688</v>
      </c>
      <c r="C240" s="3">
        <v>30512</v>
      </c>
      <c r="D240" s="3">
        <v>72189</v>
      </c>
      <c r="E240" s="3">
        <v>72301</v>
      </c>
      <c r="F240" s="3">
        <v>67493</v>
      </c>
      <c r="G240" s="3">
        <v>63263</v>
      </c>
      <c r="H240" s="3">
        <v>123514</v>
      </c>
      <c r="I240" s="3">
        <v>123863</v>
      </c>
    </row>
    <row r="241" spans="1:9" ht="12.75">
      <c r="A241" s="2" t="s">
        <v>348</v>
      </c>
      <c r="B241" s="3">
        <v>31552</v>
      </c>
      <c r="C241" s="3">
        <v>31350</v>
      </c>
      <c r="D241" s="3">
        <v>72333</v>
      </c>
      <c r="E241" s="3">
        <v>72155</v>
      </c>
      <c r="F241" s="3">
        <v>65963</v>
      </c>
      <c r="G241" s="3">
        <v>63882</v>
      </c>
      <c r="H241" s="3">
        <v>123590</v>
      </c>
      <c r="I241" s="3">
        <v>123664</v>
      </c>
    </row>
    <row r="242" spans="1:9" ht="12.75">
      <c r="A242" s="2" t="s">
        <v>349</v>
      </c>
      <c r="B242" s="3">
        <v>30228</v>
      </c>
      <c r="C242" s="3">
        <v>30626</v>
      </c>
      <c r="D242" s="3">
        <v>72051</v>
      </c>
      <c r="E242" s="3">
        <v>71898</v>
      </c>
      <c r="F242" s="3">
        <v>62278</v>
      </c>
      <c r="G242" s="3">
        <v>62587</v>
      </c>
      <c r="H242" s="3">
        <v>122956</v>
      </c>
      <c r="I242" s="3">
        <v>123356</v>
      </c>
    </row>
    <row r="243" spans="1:9" ht="12.75">
      <c r="A243" s="2" t="s">
        <v>350</v>
      </c>
      <c r="B243" s="3">
        <v>34225</v>
      </c>
      <c r="C243" s="3">
        <v>31853</v>
      </c>
      <c r="D243" s="3">
        <v>69165</v>
      </c>
      <c r="E243" s="3">
        <v>70923</v>
      </c>
      <c r="F243" s="3">
        <v>65384</v>
      </c>
      <c r="G243" s="3">
        <v>65792</v>
      </c>
      <c r="H243" s="3">
        <v>119813</v>
      </c>
      <c r="I243" s="3">
        <v>122337</v>
      </c>
    </row>
    <row r="244" spans="1:9" ht="12.75">
      <c r="A244" s="2" t="s">
        <v>351</v>
      </c>
      <c r="B244" s="3">
        <v>26831</v>
      </c>
      <c r="C244" s="3">
        <v>30876</v>
      </c>
      <c r="D244" s="3">
        <v>70372</v>
      </c>
      <c r="E244" s="3">
        <v>70947</v>
      </c>
      <c r="F244" s="3">
        <v>57140</v>
      </c>
      <c r="G244" s="3">
        <v>63553</v>
      </c>
      <c r="H244" s="3">
        <v>121667</v>
      </c>
      <c r="I244" s="3">
        <v>122201</v>
      </c>
    </row>
    <row r="245" spans="1:9" ht="12.75">
      <c r="A245" s="2" t="s">
        <v>352</v>
      </c>
      <c r="B245" s="3">
        <v>31516</v>
      </c>
      <c r="C245" s="3">
        <v>31636</v>
      </c>
      <c r="D245" s="3">
        <v>71004</v>
      </c>
      <c r="E245" s="3">
        <v>70576</v>
      </c>
      <c r="F245" s="3">
        <v>67450</v>
      </c>
      <c r="G245" s="3">
        <v>65973</v>
      </c>
      <c r="H245" s="3">
        <v>122737</v>
      </c>
      <c r="I245" s="3">
        <v>121992</v>
      </c>
    </row>
    <row r="246" spans="1:9" ht="12.75">
      <c r="A246" s="2" t="s">
        <v>353</v>
      </c>
      <c r="B246" s="3">
        <v>34501</v>
      </c>
      <c r="C246" s="3">
        <v>31561</v>
      </c>
      <c r="D246" s="3">
        <v>70452</v>
      </c>
      <c r="E246" s="3">
        <v>70372</v>
      </c>
      <c r="F246" s="3">
        <v>71497</v>
      </c>
      <c r="G246" s="3">
        <v>65899</v>
      </c>
      <c r="H246" s="3">
        <v>122477</v>
      </c>
      <c r="I246" s="3">
        <v>122044</v>
      </c>
    </row>
    <row r="247" spans="1:9" ht="12.75">
      <c r="A247" s="2" t="s">
        <v>354</v>
      </c>
      <c r="B247" s="3">
        <v>31378</v>
      </c>
      <c r="C247" s="3">
        <v>31493</v>
      </c>
      <c r="D247" s="3">
        <v>71088</v>
      </c>
      <c r="E247" s="3">
        <v>70488</v>
      </c>
      <c r="F247" s="3">
        <v>65604</v>
      </c>
      <c r="G247" s="3">
        <v>65075</v>
      </c>
      <c r="H247" s="3">
        <v>123260</v>
      </c>
      <c r="I247" s="3">
        <v>122191</v>
      </c>
    </row>
    <row r="248" spans="1:9" ht="12.75">
      <c r="A248" s="2" t="s">
        <v>355</v>
      </c>
      <c r="B248" s="3">
        <v>30998</v>
      </c>
      <c r="C248" s="3">
        <v>31004</v>
      </c>
      <c r="D248" s="3">
        <v>71354</v>
      </c>
      <c r="E248" s="3">
        <v>70555</v>
      </c>
      <c r="F248" s="3">
        <v>65250</v>
      </c>
      <c r="G248" s="3">
        <v>64194</v>
      </c>
      <c r="H248" s="3">
        <v>123786</v>
      </c>
      <c r="I248" s="3">
        <v>122466</v>
      </c>
    </row>
    <row r="249" spans="1:9" ht="12.75">
      <c r="A249" s="2" t="s">
        <v>356</v>
      </c>
      <c r="B249" s="3">
        <v>35243</v>
      </c>
      <c r="C249" s="3">
        <v>31673</v>
      </c>
      <c r="D249" s="3">
        <v>70475</v>
      </c>
      <c r="E249" s="3">
        <v>70588</v>
      </c>
      <c r="F249" s="3">
        <v>71124</v>
      </c>
      <c r="G249" s="3">
        <v>65219</v>
      </c>
      <c r="H249" s="3">
        <v>122451</v>
      </c>
      <c r="I249" s="3">
        <v>122503</v>
      </c>
    </row>
    <row r="250" spans="1:9" ht="12.75">
      <c r="A250" s="2" t="s">
        <v>357</v>
      </c>
      <c r="B250" s="3">
        <v>28114</v>
      </c>
      <c r="C250" s="3">
        <v>32414</v>
      </c>
      <c r="D250" s="3">
        <v>70458</v>
      </c>
      <c r="E250" s="3">
        <v>70455</v>
      </c>
      <c r="F250" s="3">
        <v>55915</v>
      </c>
      <c r="G250" s="3">
        <v>65985</v>
      </c>
      <c r="H250" s="3">
        <v>122311</v>
      </c>
      <c r="I250" s="3">
        <v>122331</v>
      </c>
    </row>
    <row r="251" spans="1:9" ht="12.75">
      <c r="A251" s="2" t="s">
        <v>358</v>
      </c>
      <c r="B251" s="3">
        <v>29049</v>
      </c>
      <c r="C251" s="3">
        <v>31250</v>
      </c>
      <c r="D251" s="3">
        <v>71173</v>
      </c>
      <c r="E251" s="3">
        <v>70794</v>
      </c>
      <c r="F251" s="3">
        <v>60365</v>
      </c>
      <c r="G251" s="3">
        <v>64049</v>
      </c>
      <c r="H251" s="3">
        <v>123053</v>
      </c>
      <c r="I251" s="3">
        <v>122592</v>
      </c>
    </row>
    <row r="252" spans="1:9" ht="12.75">
      <c r="A252" s="2" t="s">
        <v>359</v>
      </c>
      <c r="B252" s="3">
        <v>35185</v>
      </c>
      <c r="C252" s="3">
        <v>32729</v>
      </c>
      <c r="D252" s="3">
        <v>70451</v>
      </c>
      <c r="E252" s="3">
        <v>70672</v>
      </c>
      <c r="F252" s="3">
        <v>70952</v>
      </c>
      <c r="G252" s="3">
        <v>66319</v>
      </c>
      <c r="H252" s="3">
        <v>122581</v>
      </c>
      <c r="I252" s="3">
        <v>123102</v>
      </c>
    </row>
    <row r="253" spans="1:9" ht="12.75">
      <c r="A253" s="2" t="s">
        <v>360</v>
      </c>
      <c r="B253" s="3">
        <v>33112</v>
      </c>
      <c r="C253" s="3">
        <v>32875</v>
      </c>
      <c r="D253" s="3">
        <v>71262</v>
      </c>
      <c r="E253" s="3">
        <v>71131</v>
      </c>
      <c r="F253" s="3">
        <v>68897</v>
      </c>
      <c r="G253" s="3">
        <v>66456</v>
      </c>
      <c r="H253" s="3">
        <v>123590</v>
      </c>
      <c r="I253" s="3">
        <v>123771</v>
      </c>
    </row>
    <row r="254" spans="1:9" ht="12.75">
      <c r="A254" s="2" t="s">
        <v>361</v>
      </c>
      <c r="B254" s="3">
        <v>32332</v>
      </c>
      <c r="C254" s="3">
        <v>32844</v>
      </c>
      <c r="D254" s="3">
        <v>71749</v>
      </c>
      <c r="E254" s="3">
        <v>71600</v>
      </c>
      <c r="F254" s="3">
        <v>66694</v>
      </c>
      <c r="G254" s="3">
        <v>66969</v>
      </c>
      <c r="H254" s="3">
        <v>124127</v>
      </c>
      <c r="I254" s="3">
        <v>124488</v>
      </c>
    </row>
    <row r="255" spans="1:9" ht="12.75">
      <c r="A255" s="2" t="s">
        <v>362</v>
      </c>
      <c r="B255" s="3">
        <v>36267</v>
      </c>
      <c r="C255" s="3">
        <v>33512</v>
      </c>
      <c r="D255" s="3">
        <v>70571</v>
      </c>
      <c r="E255" s="3">
        <v>72400</v>
      </c>
      <c r="F255" s="3">
        <v>67189</v>
      </c>
      <c r="G255" s="3">
        <v>67019</v>
      </c>
      <c r="H255" s="3">
        <v>123157</v>
      </c>
      <c r="I255" s="3">
        <v>125811</v>
      </c>
    </row>
    <row r="256" spans="1:9" ht="12.75">
      <c r="A256" s="2" t="s">
        <v>363</v>
      </c>
      <c r="B256" s="3">
        <v>28898</v>
      </c>
      <c r="C256" s="3">
        <v>33520</v>
      </c>
      <c r="D256" s="3">
        <v>72467</v>
      </c>
      <c r="E256" s="3">
        <v>72998</v>
      </c>
      <c r="F256" s="3">
        <v>60468</v>
      </c>
      <c r="G256" s="3">
        <v>67772</v>
      </c>
      <c r="H256" s="3">
        <v>126301</v>
      </c>
      <c r="I256" s="3">
        <v>126679</v>
      </c>
    </row>
    <row r="257" spans="1:9" ht="12.75">
      <c r="A257" s="2" t="s">
        <v>364</v>
      </c>
      <c r="B257" s="3">
        <v>33588</v>
      </c>
      <c r="C257" s="3">
        <v>33973</v>
      </c>
      <c r="D257" s="3">
        <v>74095</v>
      </c>
      <c r="E257" s="3">
        <v>73541</v>
      </c>
      <c r="F257" s="3">
        <v>69754</v>
      </c>
      <c r="G257" s="3">
        <v>68792</v>
      </c>
      <c r="H257" s="3">
        <v>128763</v>
      </c>
      <c r="I257" s="3">
        <v>127780</v>
      </c>
    </row>
    <row r="258" spans="1:9" ht="12.75">
      <c r="A258" s="2" t="s">
        <v>365</v>
      </c>
      <c r="B258" s="3">
        <v>38070</v>
      </c>
      <c r="C258" s="3">
        <v>34794</v>
      </c>
      <c r="D258" s="3">
        <v>74440</v>
      </c>
      <c r="E258" s="3">
        <v>74358</v>
      </c>
      <c r="F258" s="3">
        <v>76023</v>
      </c>
      <c r="G258" s="3">
        <v>70106</v>
      </c>
      <c r="H258" s="3">
        <v>129049</v>
      </c>
      <c r="I258" s="3">
        <v>128601</v>
      </c>
    </row>
    <row r="259" spans="1:9" ht="12.75">
      <c r="A259" s="2" t="s">
        <v>366</v>
      </c>
      <c r="B259" s="3">
        <v>34648</v>
      </c>
      <c r="C259" s="3">
        <v>34884</v>
      </c>
      <c r="D259" s="3">
        <v>75639</v>
      </c>
      <c r="E259" s="3">
        <v>74967</v>
      </c>
      <c r="F259" s="3">
        <v>70931</v>
      </c>
      <c r="G259" s="3">
        <v>70546</v>
      </c>
      <c r="H259" s="3">
        <v>130448</v>
      </c>
      <c r="I259" s="3">
        <v>129332</v>
      </c>
    </row>
    <row r="260" spans="1:9" ht="12.75">
      <c r="A260" s="2" t="s">
        <v>367</v>
      </c>
      <c r="B260" s="3">
        <v>35599</v>
      </c>
      <c r="C260" s="3">
        <v>35624</v>
      </c>
      <c r="D260" s="3">
        <v>76516</v>
      </c>
      <c r="E260" s="3">
        <v>75616</v>
      </c>
      <c r="F260" s="3">
        <v>72980</v>
      </c>
      <c r="G260" s="3">
        <v>71749</v>
      </c>
      <c r="H260" s="3">
        <v>131862</v>
      </c>
      <c r="I260" s="3">
        <v>130431</v>
      </c>
    </row>
    <row r="261" spans="1:9" ht="12.75">
      <c r="A261" s="2" t="s">
        <v>368</v>
      </c>
      <c r="B261" s="3">
        <v>39848</v>
      </c>
      <c r="C261" s="3">
        <v>35659</v>
      </c>
      <c r="D261" s="3">
        <v>76079</v>
      </c>
      <c r="E261" s="3">
        <v>76282</v>
      </c>
      <c r="F261" s="3">
        <v>78994</v>
      </c>
      <c r="G261" s="3">
        <v>72273</v>
      </c>
      <c r="H261" s="3">
        <v>131168</v>
      </c>
      <c r="I261" s="3">
        <v>131411</v>
      </c>
    </row>
    <row r="262" spans="1:9" ht="12.75">
      <c r="A262" s="2" t="s">
        <v>369</v>
      </c>
      <c r="B262" s="3">
        <v>31044</v>
      </c>
      <c r="C262" s="3">
        <v>36030</v>
      </c>
      <c r="D262" s="3">
        <v>76980</v>
      </c>
      <c r="E262" s="3">
        <v>76916</v>
      </c>
      <c r="F262" s="3">
        <v>60865</v>
      </c>
      <c r="G262" s="3">
        <v>72691</v>
      </c>
      <c r="H262" s="3">
        <v>131915</v>
      </c>
      <c r="I262" s="3">
        <v>131880</v>
      </c>
    </row>
    <row r="263" spans="1:9" ht="12.75">
      <c r="A263" s="2" t="s">
        <v>370</v>
      </c>
      <c r="B263" s="3">
        <v>33403</v>
      </c>
      <c r="C263" s="3">
        <v>35631</v>
      </c>
      <c r="D263" s="3">
        <v>78765</v>
      </c>
      <c r="E263" s="3">
        <v>78362</v>
      </c>
      <c r="F263" s="3">
        <v>68613</v>
      </c>
      <c r="G263" s="3">
        <v>72063</v>
      </c>
      <c r="H263" s="3">
        <v>134549</v>
      </c>
      <c r="I263" s="3">
        <v>134033</v>
      </c>
    </row>
    <row r="264" spans="1:9" ht="12.75">
      <c r="A264" s="2" t="s">
        <v>371</v>
      </c>
      <c r="B264" s="3">
        <v>39144</v>
      </c>
      <c r="C264" s="3">
        <v>36363</v>
      </c>
      <c r="D264" s="3">
        <v>78260</v>
      </c>
      <c r="E264" s="3">
        <v>78587</v>
      </c>
      <c r="F264" s="3">
        <v>79365</v>
      </c>
      <c r="G264" s="3">
        <v>74122</v>
      </c>
      <c r="H264" s="3">
        <v>133990</v>
      </c>
      <c r="I264" s="3">
        <v>134649</v>
      </c>
    </row>
    <row r="265" spans="1:9" ht="12.75">
      <c r="A265" s="2" t="s">
        <v>372</v>
      </c>
      <c r="B265" s="3">
        <v>36828</v>
      </c>
      <c r="C265" s="3">
        <v>36580</v>
      </c>
      <c r="D265" s="3">
        <v>79221</v>
      </c>
      <c r="E265" s="3">
        <v>79103</v>
      </c>
      <c r="F265" s="3">
        <v>77037</v>
      </c>
      <c r="G265" s="3">
        <v>73985</v>
      </c>
      <c r="H265" s="3">
        <v>134945</v>
      </c>
      <c r="I265" s="3">
        <v>135176</v>
      </c>
    </row>
    <row r="266" spans="1:9" ht="12.75">
      <c r="A266" s="2" t="s">
        <v>373</v>
      </c>
      <c r="B266" s="3">
        <v>35816</v>
      </c>
      <c r="C266" s="3">
        <v>36523</v>
      </c>
      <c r="D266" s="3">
        <v>80470</v>
      </c>
      <c r="E266" s="3">
        <v>80249</v>
      </c>
      <c r="F266" s="3">
        <v>74215</v>
      </c>
      <c r="G266" s="3">
        <v>74452</v>
      </c>
      <c r="H266" s="3">
        <v>136800</v>
      </c>
      <c r="I266" s="3">
        <v>137013</v>
      </c>
    </row>
    <row r="267" spans="1:9" ht="12.75">
      <c r="A267" s="2" t="s">
        <v>374</v>
      </c>
      <c r="B267" s="3">
        <v>40334</v>
      </c>
      <c r="C267" s="3">
        <v>37400</v>
      </c>
      <c r="D267" s="3">
        <v>79601</v>
      </c>
      <c r="E267" s="3">
        <v>81687</v>
      </c>
      <c r="F267" s="3">
        <v>76347</v>
      </c>
      <c r="G267" s="3">
        <v>76594</v>
      </c>
      <c r="H267" s="3">
        <v>136525</v>
      </c>
      <c r="I267" s="3">
        <v>139539</v>
      </c>
    </row>
    <row r="268" spans="1:9" ht="12.75">
      <c r="A268" s="2" t="s">
        <v>375</v>
      </c>
      <c r="B268" s="3">
        <v>32520</v>
      </c>
      <c r="C268" s="3">
        <v>37642</v>
      </c>
      <c r="D268" s="3">
        <v>82214</v>
      </c>
      <c r="E268" s="3">
        <v>82754</v>
      </c>
      <c r="F268" s="3">
        <v>68843</v>
      </c>
      <c r="G268" s="3">
        <v>77187</v>
      </c>
      <c r="H268" s="3">
        <v>140712</v>
      </c>
      <c r="I268" s="3">
        <v>141044</v>
      </c>
    </row>
    <row r="269" spans="1:9" ht="12.75">
      <c r="A269" s="2" t="s">
        <v>376</v>
      </c>
      <c r="B269" s="3">
        <v>37074</v>
      </c>
      <c r="C269" s="3">
        <v>37645</v>
      </c>
      <c r="D269" s="3">
        <v>84835</v>
      </c>
      <c r="E269" s="3">
        <v>84175</v>
      </c>
      <c r="F269" s="3">
        <v>77128</v>
      </c>
      <c r="G269" s="3">
        <v>76522</v>
      </c>
      <c r="H269" s="3">
        <v>143734</v>
      </c>
      <c r="I269" s="3">
        <v>142537</v>
      </c>
    </row>
    <row r="270" spans="1:9" ht="12.75">
      <c r="A270" s="2" t="s">
        <v>377</v>
      </c>
      <c r="B270" s="3">
        <v>40923</v>
      </c>
      <c r="C270" s="3">
        <v>37355</v>
      </c>
      <c r="D270" s="3">
        <v>84793</v>
      </c>
      <c r="E270" s="3">
        <v>84744</v>
      </c>
      <c r="F270" s="3">
        <v>81427</v>
      </c>
      <c r="G270" s="3">
        <v>75105</v>
      </c>
      <c r="H270" s="3">
        <v>144033</v>
      </c>
      <c r="I270" s="3">
        <v>143644</v>
      </c>
    </row>
    <row r="271" spans="1:9" ht="12.75">
      <c r="A271" s="2" t="s">
        <v>378</v>
      </c>
      <c r="B271" s="3">
        <v>37823</v>
      </c>
      <c r="C271" s="3">
        <v>38117</v>
      </c>
      <c r="D271" s="3">
        <v>86270</v>
      </c>
      <c r="E271" s="3">
        <v>85485</v>
      </c>
      <c r="F271" s="3">
        <v>77229</v>
      </c>
      <c r="G271" s="3">
        <v>76852</v>
      </c>
      <c r="H271" s="3">
        <v>145589</v>
      </c>
      <c r="I271" s="3">
        <v>144386</v>
      </c>
    </row>
    <row r="272" spans="1:9" ht="12.75">
      <c r="A272" s="2" t="s">
        <v>379</v>
      </c>
      <c r="B272" s="3">
        <v>38097</v>
      </c>
      <c r="C272" s="3">
        <v>37977</v>
      </c>
      <c r="D272" s="3">
        <v>87526</v>
      </c>
      <c r="E272" s="3">
        <v>86469</v>
      </c>
      <c r="F272" s="3">
        <v>77242</v>
      </c>
      <c r="G272" s="3">
        <v>75688</v>
      </c>
      <c r="H272" s="3">
        <v>146774</v>
      </c>
      <c r="I272" s="3">
        <v>145198</v>
      </c>
    </row>
    <row r="273" spans="1:9" ht="12.75">
      <c r="A273" s="2" t="s">
        <v>380</v>
      </c>
      <c r="B273" s="3">
        <v>42195</v>
      </c>
      <c r="C273" s="3">
        <v>37584</v>
      </c>
      <c r="D273" s="3">
        <v>87580</v>
      </c>
      <c r="E273" s="3">
        <v>87940</v>
      </c>
      <c r="F273" s="3">
        <v>81263</v>
      </c>
      <c r="G273" s="3">
        <v>74044</v>
      </c>
      <c r="H273" s="3">
        <v>146178</v>
      </c>
      <c r="I273" s="3">
        <v>146658</v>
      </c>
    </row>
    <row r="274" spans="1:9" ht="12.75">
      <c r="A274" s="2" t="s">
        <v>381</v>
      </c>
      <c r="B274" s="3">
        <v>31688</v>
      </c>
      <c r="C274" s="3">
        <v>36866</v>
      </c>
      <c r="D274" s="3">
        <v>88454</v>
      </c>
      <c r="E274" s="3">
        <v>88360</v>
      </c>
      <c r="F274" s="3">
        <v>60670</v>
      </c>
      <c r="G274" s="3">
        <v>72578</v>
      </c>
      <c r="H274" s="3">
        <v>148313</v>
      </c>
      <c r="I274" s="3">
        <v>148286</v>
      </c>
    </row>
    <row r="275" spans="1:9" ht="12.75">
      <c r="A275" s="2" t="s">
        <v>382</v>
      </c>
      <c r="B275" s="3">
        <v>36745</v>
      </c>
      <c r="C275" s="3">
        <v>38857</v>
      </c>
      <c r="D275" s="3">
        <v>89032</v>
      </c>
      <c r="E275" s="3">
        <v>88580</v>
      </c>
      <c r="F275" s="3">
        <v>74379</v>
      </c>
      <c r="G275" s="3">
        <v>77174</v>
      </c>
      <c r="H275" s="3">
        <v>149290</v>
      </c>
      <c r="I275" s="3">
        <v>148664</v>
      </c>
    </row>
    <row r="276" spans="1:9" ht="12.75">
      <c r="A276" s="2" t="s">
        <v>383</v>
      </c>
      <c r="B276" s="3">
        <v>41558</v>
      </c>
      <c r="C276" s="3">
        <v>38667</v>
      </c>
      <c r="D276" s="3">
        <v>88465</v>
      </c>
      <c r="E276" s="3">
        <v>88925</v>
      </c>
      <c r="F276" s="3">
        <v>81920</v>
      </c>
      <c r="G276" s="3">
        <v>76604</v>
      </c>
      <c r="H276" s="3">
        <v>147605</v>
      </c>
      <c r="I276" s="3">
        <v>148411</v>
      </c>
    </row>
    <row r="277" spans="1:9" ht="12.75">
      <c r="A277" s="2" t="s">
        <v>384</v>
      </c>
      <c r="B277" s="3">
        <v>37474</v>
      </c>
      <c r="C277" s="3">
        <v>37137</v>
      </c>
      <c r="D277" s="3">
        <v>89471</v>
      </c>
      <c r="E277" s="3">
        <v>89262</v>
      </c>
      <c r="F277" s="3">
        <v>77045</v>
      </c>
      <c r="G277" s="3">
        <v>73688</v>
      </c>
      <c r="H277" s="3">
        <v>148770</v>
      </c>
      <c r="I277" s="3">
        <v>148909</v>
      </c>
    </row>
    <row r="278" spans="1:9" ht="12.75">
      <c r="A278" s="2" t="s">
        <v>385</v>
      </c>
      <c r="B278" s="3">
        <v>37137</v>
      </c>
      <c r="C278" s="3">
        <v>37891</v>
      </c>
      <c r="D278" s="3">
        <v>90334</v>
      </c>
      <c r="E278" s="3">
        <v>90007</v>
      </c>
      <c r="F278" s="3">
        <v>75396</v>
      </c>
      <c r="G278" s="3">
        <v>75633</v>
      </c>
      <c r="H278" s="3">
        <v>149459</v>
      </c>
      <c r="I278" s="3">
        <v>149481</v>
      </c>
    </row>
    <row r="279" spans="1:9" ht="12.75">
      <c r="A279" s="2" t="s">
        <v>386</v>
      </c>
      <c r="B279" s="3">
        <v>41398</v>
      </c>
      <c r="C279" s="3">
        <v>38256</v>
      </c>
      <c r="D279" s="3">
        <v>88351</v>
      </c>
      <c r="E279" s="3">
        <v>90697</v>
      </c>
      <c r="F279" s="3">
        <v>75670</v>
      </c>
      <c r="G279" s="3">
        <v>75852</v>
      </c>
      <c r="H279" s="3">
        <v>146112</v>
      </c>
      <c r="I279" s="3">
        <v>149452</v>
      </c>
    </row>
    <row r="280" spans="1:9" ht="12.75">
      <c r="A280" s="2" t="s">
        <v>387</v>
      </c>
      <c r="B280" s="3">
        <v>31463</v>
      </c>
      <c r="C280" s="3">
        <v>36892</v>
      </c>
      <c r="D280" s="3">
        <v>91140</v>
      </c>
      <c r="E280" s="3">
        <v>91667</v>
      </c>
      <c r="F280" s="3">
        <v>62073</v>
      </c>
      <c r="G280" s="3">
        <v>70666</v>
      </c>
      <c r="H280" s="3">
        <v>151037</v>
      </c>
      <c r="I280" s="3">
        <v>151380</v>
      </c>
    </row>
    <row r="281" spans="1:9" ht="12.75">
      <c r="A281" s="2" t="s">
        <v>388</v>
      </c>
      <c r="B281" s="3">
        <v>39021</v>
      </c>
      <c r="C281" s="3">
        <v>39980</v>
      </c>
      <c r="D281" s="3">
        <v>92059</v>
      </c>
      <c r="E281" s="3">
        <v>91307</v>
      </c>
      <c r="F281" s="3">
        <v>77319</v>
      </c>
      <c r="G281" s="3">
        <v>77579</v>
      </c>
      <c r="H281" s="3">
        <v>151672</v>
      </c>
      <c r="I281" s="3">
        <v>150348</v>
      </c>
    </row>
    <row r="282" spans="1:9" ht="12.75">
      <c r="A282" s="2" t="s">
        <v>389</v>
      </c>
      <c r="B282" s="3">
        <v>42866</v>
      </c>
      <c r="C282" s="3">
        <v>39069</v>
      </c>
      <c r="D282" s="3">
        <v>91397</v>
      </c>
      <c r="E282" s="3">
        <v>91378</v>
      </c>
      <c r="F282" s="3">
        <v>83992</v>
      </c>
      <c r="G282" s="3">
        <v>77379</v>
      </c>
      <c r="H282" s="3">
        <v>150589</v>
      </c>
      <c r="I282" s="3">
        <v>150283</v>
      </c>
    </row>
    <row r="283" spans="1:9" ht="12.75">
      <c r="A283" s="2" t="s">
        <v>390</v>
      </c>
      <c r="B283" s="3">
        <v>38191</v>
      </c>
      <c r="C283" s="3">
        <v>38606</v>
      </c>
      <c r="D283" s="3">
        <v>92900</v>
      </c>
      <c r="E283" s="3">
        <v>92073</v>
      </c>
      <c r="F283" s="3">
        <v>75535</v>
      </c>
      <c r="G283" s="3">
        <v>75453</v>
      </c>
      <c r="H283" s="3">
        <v>152399</v>
      </c>
      <c r="I283" s="3">
        <v>151186</v>
      </c>
    </row>
    <row r="284" spans="1:9" ht="12.75">
      <c r="A284" s="2" t="s">
        <v>391</v>
      </c>
      <c r="B284" s="3">
        <v>39312</v>
      </c>
      <c r="C284" s="3">
        <v>39181</v>
      </c>
      <c r="D284" s="3">
        <v>93875</v>
      </c>
      <c r="E284" s="3">
        <v>92752</v>
      </c>
      <c r="F284" s="3">
        <v>79492</v>
      </c>
      <c r="G284" s="3">
        <v>77790</v>
      </c>
      <c r="H284" s="3">
        <v>153380</v>
      </c>
      <c r="I284" s="3">
        <v>151771</v>
      </c>
    </row>
    <row r="285" spans="1:9" ht="12.75">
      <c r="A285" s="2" t="s">
        <v>392</v>
      </c>
      <c r="B285" s="3">
        <v>44970</v>
      </c>
      <c r="C285" s="3">
        <v>39950</v>
      </c>
      <c r="D285" s="3">
        <v>91747</v>
      </c>
      <c r="E285" s="3">
        <v>92255</v>
      </c>
      <c r="F285" s="3">
        <v>86727</v>
      </c>
      <c r="G285" s="3">
        <v>78802</v>
      </c>
      <c r="H285" s="3">
        <v>150084</v>
      </c>
      <c r="I285" s="3">
        <v>150721</v>
      </c>
    </row>
    <row r="286" spans="1:9" ht="12.75">
      <c r="A286" s="2" t="s">
        <v>393</v>
      </c>
      <c r="B286" s="3">
        <v>34015</v>
      </c>
      <c r="C286" s="3">
        <v>39830</v>
      </c>
      <c r="D286" s="3">
        <v>93337</v>
      </c>
      <c r="E286" s="3">
        <v>93225</v>
      </c>
      <c r="F286" s="3">
        <v>64846</v>
      </c>
      <c r="G286" s="3">
        <v>77876</v>
      </c>
      <c r="H286" s="3">
        <v>152003</v>
      </c>
      <c r="I286" s="3">
        <v>151927</v>
      </c>
    </row>
    <row r="287" spans="1:9" ht="12.75">
      <c r="A287" s="2" t="s">
        <v>394</v>
      </c>
      <c r="B287" s="3">
        <v>38183</v>
      </c>
      <c r="C287" s="3">
        <v>40283</v>
      </c>
      <c r="D287" s="3">
        <v>93662</v>
      </c>
      <c r="E287" s="3">
        <v>93138</v>
      </c>
      <c r="F287" s="3">
        <v>75640</v>
      </c>
      <c r="G287" s="3">
        <v>78111</v>
      </c>
      <c r="H287" s="3">
        <v>152582</v>
      </c>
      <c r="I287" s="3">
        <v>151781</v>
      </c>
    </row>
    <row r="288" spans="1:9" ht="12.75">
      <c r="A288" s="2" t="s">
        <v>395</v>
      </c>
      <c r="B288" s="3">
        <v>43005</v>
      </c>
      <c r="C288" s="3">
        <v>39962</v>
      </c>
      <c r="D288" s="3">
        <v>93299</v>
      </c>
      <c r="E288" s="3">
        <v>93783</v>
      </c>
      <c r="F288" s="3">
        <v>81926</v>
      </c>
      <c r="G288" s="3">
        <v>76563</v>
      </c>
      <c r="H288" s="3">
        <v>151371</v>
      </c>
      <c r="I288" s="3">
        <v>152113</v>
      </c>
    </row>
    <row r="289" spans="1:9" ht="12.75">
      <c r="A289" s="2" t="s">
        <v>396</v>
      </c>
      <c r="B289" s="3">
        <v>40792</v>
      </c>
      <c r="C289" s="3">
        <v>40413</v>
      </c>
      <c r="D289" s="3">
        <v>94605</v>
      </c>
      <c r="E289" s="3">
        <v>94307</v>
      </c>
      <c r="F289" s="3">
        <v>81375</v>
      </c>
      <c r="G289" s="3">
        <v>77576</v>
      </c>
      <c r="H289" s="3">
        <v>152880</v>
      </c>
      <c r="I289" s="3">
        <v>152877</v>
      </c>
    </row>
    <row r="290" spans="1:9" ht="12.75">
      <c r="A290" s="2" t="s">
        <v>397</v>
      </c>
      <c r="B290" s="3">
        <v>37824</v>
      </c>
      <c r="C290" s="3">
        <v>38556</v>
      </c>
      <c r="D290" s="3">
        <v>95345</v>
      </c>
      <c r="E290" s="3">
        <v>94863</v>
      </c>
      <c r="F290" s="3">
        <v>73001</v>
      </c>
      <c r="G290" s="3">
        <v>73270</v>
      </c>
      <c r="H290" s="3">
        <v>153677</v>
      </c>
      <c r="I290" s="3">
        <v>153470</v>
      </c>
    </row>
    <row r="291" spans="1:9" ht="12.75">
      <c r="A291" s="2" t="s">
        <v>398</v>
      </c>
      <c r="B291" s="3">
        <v>42173</v>
      </c>
      <c r="C291" s="3">
        <v>38426</v>
      </c>
      <c r="D291" s="3">
        <v>92510</v>
      </c>
      <c r="E291" s="3">
        <v>95055</v>
      </c>
      <c r="F291" s="3">
        <v>72380</v>
      </c>
      <c r="G291" s="3">
        <v>71618</v>
      </c>
      <c r="H291" s="3">
        <v>149844</v>
      </c>
      <c r="I291" s="3">
        <v>153422</v>
      </c>
    </row>
    <row r="292" spans="1:9" ht="12.75">
      <c r="A292" s="2" t="s">
        <v>399</v>
      </c>
      <c r="B292" s="3">
        <v>32398</v>
      </c>
      <c r="C292" s="3">
        <v>38328</v>
      </c>
      <c r="D292" s="3">
        <v>94719</v>
      </c>
      <c r="E292" s="3">
        <v>95210</v>
      </c>
      <c r="F292" s="3">
        <v>63644</v>
      </c>
      <c r="G292" s="3">
        <v>72978</v>
      </c>
      <c r="H292" s="3">
        <v>152763</v>
      </c>
      <c r="I292" s="3">
        <v>153134</v>
      </c>
    </row>
    <row r="293" spans="1:9" ht="12.75">
      <c r="A293" s="2" t="s">
        <v>400</v>
      </c>
      <c r="B293" s="3">
        <v>37362</v>
      </c>
      <c r="C293" s="3">
        <v>38411</v>
      </c>
      <c r="D293" s="3">
        <v>96261</v>
      </c>
      <c r="E293" s="3">
        <v>95467</v>
      </c>
      <c r="F293" s="3">
        <v>71504</v>
      </c>
      <c r="G293" s="3">
        <v>72089</v>
      </c>
      <c r="H293" s="3">
        <v>155023</v>
      </c>
      <c r="I293" s="3">
        <v>153675</v>
      </c>
    </row>
    <row r="294" spans="1:9" ht="12.75">
      <c r="A294" s="2" t="s">
        <v>401</v>
      </c>
      <c r="B294" s="3">
        <v>39869</v>
      </c>
      <c r="C294" s="3">
        <v>36117</v>
      </c>
      <c r="D294" s="3">
        <v>95606</v>
      </c>
      <c r="E294" s="3">
        <v>95640</v>
      </c>
      <c r="F294" s="3">
        <v>74756</v>
      </c>
      <c r="G294" s="3">
        <v>68664</v>
      </c>
      <c r="H294" s="3">
        <v>153201</v>
      </c>
      <c r="I294" s="3">
        <v>153058</v>
      </c>
    </row>
    <row r="295" spans="1:9" ht="12.75">
      <c r="A295" s="2" t="s">
        <v>402</v>
      </c>
      <c r="B295" s="3">
        <v>38479</v>
      </c>
      <c r="C295" s="3">
        <v>38999</v>
      </c>
      <c r="D295" s="3">
        <v>96544</v>
      </c>
      <c r="E295" s="3">
        <v>95778</v>
      </c>
      <c r="F295" s="3">
        <v>73965</v>
      </c>
      <c r="G295" s="3">
        <v>74111</v>
      </c>
      <c r="H295" s="3">
        <v>153790</v>
      </c>
      <c r="I295" s="3">
        <v>152729</v>
      </c>
    </row>
    <row r="296" spans="1:9" ht="12.75">
      <c r="A296" s="2" t="s">
        <v>403</v>
      </c>
      <c r="B296" s="3">
        <v>39689</v>
      </c>
      <c r="C296" s="3">
        <v>39796</v>
      </c>
      <c r="D296" s="3">
        <v>96099</v>
      </c>
      <c r="E296" s="3">
        <v>94953</v>
      </c>
      <c r="F296" s="3">
        <v>76977</v>
      </c>
      <c r="G296" s="3">
        <v>75627</v>
      </c>
      <c r="H296" s="3">
        <v>152773</v>
      </c>
      <c r="I296" s="3">
        <v>151268</v>
      </c>
    </row>
    <row r="297" spans="1:9" ht="12.75">
      <c r="A297" s="2" t="s">
        <v>404</v>
      </c>
      <c r="B297" s="3">
        <v>43943</v>
      </c>
      <c r="C297" s="3">
        <v>38755</v>
      </c>
      <c r="D297" s="3">
        <v>94001</v>
      </c>
      <c r="E297" s="3">
        <v>94685</v>
      </c>
      <c r="F297" s="3">
        <v>82201</v>
      </c>
      <c r="G297" s="3">
        <v>74222</v>
      </c>
      <c r="H297" s="3">
        <v>149712</v>
      </c>
      <c r="I297" s="3">
        <v>150543</v>
      </c>
    </row>
    <row r="298" spans="1:9" ht="12.75">
      <c r="A298" s="2" t="s">
        <v>405</v>
      </c>
      <c r="B298" s="3">
        <v>34233</v>
      </c>
      <c r="C298" s="3">
        <v>40295</v>
      </c>
      <c r="D298" s="3">
        <v>94390</v>
      </c>
      <c r="E298" s="3">
        <v>94325</v>
      </c>
      <c r="F298" s="3">
        <v>64600</v>
      </c>
      <c r="G298" s="3">
        <v>77749</v>
      </c>
      <c r="H298" s="3">
        <v>149646</v>
      </c>
      <c r="I298" s="3">
        <v>149563</v>
      </c>
    </row>
    <row r="299" spans="1:9" ht="12.75">
      <c r="A299" s="2" t="s">
        <v>406</v>
      </c>
      <c r="B299" s="3">
        <v>37280</v>
      </c>
      <c r="C299" s="3">
        <v>39487</v>
      </c>
      <c r="D299" s="3">
        <v>94436</v>
      </c>
      <c r="E299" s="3">
        <v>93866</v>
      </c>
      <c r="F299" s="3">
        <v>73915</v>
      </c>
      <c r="G299" s="3">
        <v>76517</v>
      </c>
      <c r="H299" s="3">
        <v>149921</v>
      </c>
      <c r="I299" s="3">
        <v>148967</v>
      </c>
    </row>
    <row r="300" spans="1:9" ht="12.75">
      <c r="A300" s="2" t="s">
        <v>407</v>
      </c>
      <c r="B300" s="3">
        <v>43193</v>
      </c>
      <c r="C300" s="3">
        <v>40224</v>
      </c>
      <c r="D300" s="3">
        <v>93323</v>
      </c>
      <c r="E300" s="3">
        <v>93744</v>
      </c>
      <c r="F300" s="3">
        <v>82921</v>
      </c>
      <c r="G300" s="3">
        <v>77654</v>
      </c>
      <c r="H300" s="3">
        <v>148806</v>
      </c>
      <c r="I300" s="3">
        <v>149350</v>
      </c>
    </row>
    <row r="301" spans="1:9" ht="12.75">
      <c r="A301" s="2" t="s">
        <v>408</v>
      </c>
      <c r="B301" s="3">
        <v>41412</v>
      </c>
      <c r="C301" s="3">
        <v>41255</v>
      </c>
      <c r="D301" s="3">
        <v>93718</v>
      </c>
      <c r="E301" s="3">
        <v>93274</v>
      </c>
      <c r="F301" s="3">
        <v>83043</v>
      </c>
      <c r="G301" s="3">
        <v>79269</v>
      </c>
      <c r="H301" s="3">
        <v>149158</v>
      </c>
      <c r="I301" s="3">
        <v>148909</v>
      </c>
    </row>
    <row r="302" spans="1:9" ht="12.75">
      <c r="A302" s="2" t="s">
        <v>409</v>
      </c>
      <c r="B302" s="3">
        <v>40574</v>
      </c>
      <c r="C302" s="3">
        <v>41099</v>
      </c>
      <c r="D302" s="3">
        <v>93584</v>
      </c>
      <c r="E302" s="3">
        <v>92914</v>
      </c>
      <c r="F302" s="3">
        <v>79054</v>
      </c>
      <c r="G302" s="3">
        <v>79039</v>
      </c>
      <c r="H302" s="3">
        <v>149435</v>
      </c>
      <c r="I302" s="3">
        <v>148964</v>
      </c>
    </row>
    <row r="303" spans="1:9" ht="12.75">
      <c r="A303" s="2" t="s">
        <v>410</v>
      </c>
      <c r="B303" s="3">
        <v>41167</v>
      </c>
      <c r="C303" s="3">
        <v>37893</v>
      </c>
      <c r="D303" s="3">
        <v>90692</v>
      </c>
      <c r="E303" s="3">
        <v>93404</v>
      </c>
      <c r="F303" s="3">
        <v>73564</v>
      </c>
      <c r="G303" s="3">
        <v>73585</v>
      </c>
      <c r="H303" s="3">
        <v>145581</v>
      </c>
      <c r="I303" s="3">
        <v>149320</v>
      </c>
    </row>
    <row r="304" spans="1:9" ht="12.75">
      <c r="A304" s="2" t="s">
        <v>411</v>
      </c>
      <c r="B304" s="3">
        <v>33342</v>
      </c>
      <c r="C304" s="3">
        <v>39667</v>
      </c>
      <c r="D304" s="3">
        <v>92175</v>
      </c>
      <c r="E304" s="3">
        <v>92887</v>
      </c>
      <c r="F304" s="3">
        <v>66740</v>
      </c>
      <c r="G304" s="3">
        <v>76719</v>
      </c>
      <c r="H304" s="3">
        <v>148418</v>
      </c>
      <c r="I304" s="3">
        <v>149146</v>
      </c>
    </row>
    <row r="305" spans="1:9" ht="12.75">
      <c r="A305" s="2" t="s">
        <v>412</v>
      </c>
      <c r="B305" s="3">
        <v>39527</v>
      </c>
      <c r="C305" s="3">
        <v>40614</v>
      </c>
      <c r="D305" s="3">
        <v>92612</v>
      </c>
      <c r="E305" s="3">
        <v>91951</v>
      </c>
      <c r="F305" s="3">
        <v>77642</v>
      </c>
      <c r="G305" s="3">
        <v>78083</v>
      </c>
      <c r="H305" s="3">
        <v>149148</v>
      </c>
      <c r="I305" s="3">
        <v>148044</v>
      </c>
    </row>
    <row r="306" spans="1:9" ht="12.75">
      <c r="A306" s="2" t="s">
        <v>413</v>
      </c>
      <c r="B306" s="3">
        <v>45859</v>
      </c>
      <c r="C306" s="3">
        <v>41394</v>
      </c>
      <c r="D306" s="3">
        <v>90993</v>
      </c>
      <c r="E306" s="3">
        <v>91346</v>
      </c>
      <c r="F306" s="3">
        <v>86382</v>
      </c>
      <c r="G306" s="3">
        <v>79115</v>
      </c>
      <c r="H306" s="3">
        <v>147438</v>
      </c>
      <c r="I306" s="3">
        <v>147724</v>
      </c>
    </row>
    <row r="307" spans="1:9" ht="12.75">
      <c r="A307" s="2" t="s">
        <v>414</v>
      </c>
      <c r="B307" s="3">
        <v>40662</v>
      </c>
      <c r="C307" s="3">
        <v>41362</v>
      </c>
      <c r="D307" s="3">
        <v>91355</v>
      </c>
      <c r="E307" s="3">
        <v>90814</v>
      </c>
      <c r="F307" s="3">
        <v>79847</v>
      </c>
      <c r="G307" s="3">
        <v>80060</v>
      </c>
      <c r="H307" s="3">
        <v>148073</v>
      </c>
      <c r="I307" s="3">
        <v>147260</v>
      </c>
    </row>
    <row r="308" spans="1:9" ht="12.75">
      <c r="A308" s="2" t="s">
        <v>415</v>
      </c>
      <c r="B308" s="3">
        <v>40596</v>
      </c>
      <c r="C308" s="3">
        <v>40652</v>
      </c>
      <c r="D308" s="3">
        <v>91455</v>
      </c>
      <c r="E308" s="3">
        <v>90331</v>
      </c>
      <c r="F308" s="3">
        <v>80766</v>
      </c>
      <c r="G308" s="3">
        <v>79260</v>
      </c>
      <c r="H308" s="3">
        <v>148589</v>
      </c>
      <c r="I308" s="3">
        <v>147099</v>
      </c>
    </row>
    <row r="309" spans="1:9" ht="12.75">
      <c r="A309" s="2" t="s">
        <v>416</v>
      </c>
      <c r="B309" s="3">
        <v>48093</v>
      </c>
      <c r="C309" s="3">
        <v>42213</v>
      </c>
      <c r="D309" s="3">
        <v>89594</v>
      </c>
      <c r="E309" s="3">
        <v>90352</v>
      </c>
      <c r="F309" s="3">
        <v>90434</v>
      </c>
      <c r="G309" s="3">
        <v>81308</v>
      </c>
      <c r="H309" s="3">
        <v>146354</v>
      </c>
      <c r="I309" s="3">
        <v>147204</v>
      </c>
    </row>
    <row r="310" spans="1:9" ht="12.75">
      <c r="A310" s="2" t="s">
        <v>417</v>
      </c>
      <c r="B310" s="3">
        <v>35817</v>
      </c>
      <c r="C310" s="3">
        <v>42340</v>
      </c>
      <c r="D310" s="3">
        <v>89975</v>
      </c>
      <c r="E310" s="3">
        <v>89886</v>
      </c>
      <c r="F310" s="3">
        <v>67773</v>
      </c>
      <c r="G310" s="3">
        <v>81928</v>
      </c>
      <c r="H310" s="3">
        <v>146879</v>
      </c>
      <c r="I310" s="3">
        <v>146610</v>
      </c>
    </row>
    <row r="311" spans="1:9" ht="12.75">
      <c r="A311" s="2" t="s">
        <v>418</v>
      </c>
      <c r="B311" s="3">
        <v>39010</v>
      </c>
      <c r="C311" s="3">
        <v>41328</v>
      </c>
      <c r="D311" s="3">
        <v>91319</v>
      </c>
      <c r="E311" s="3">
        <v>90591</v>
      </c>
      <c r="F311" s="3">
        <v>77252</v>
      </c>
      <c r="G311" s="3">
        <v>80119</v>
      </c>
      <c r="H311" s="3">
        <v>149229</v>
      </c>
      <c r="I311" s="3">
        <v>148026</v>
      </c>
    </row>
    <row r="312" spans="1:9" ht="12.75">
      <c r="A312" s="2" t="s">
        <v>419</v>
      </c>
      <c r="B312" s="3">
        <v>45071</v>
      </c>
      <c r="C312" s="3">
        <v>41736</v>
      </c>
      <c r="D312" s="3">
        <v>90415</v>
      </c>
      <c r="E312" s="3">
        <v>90686</v>
      </c>
      <c r="F312" s="3">
        <v>86089</v>
      </c>
      <c r="G312" s="3">
        <v>80322</v>
      </c>
      <c r="H312" s="3">
        <v>147899</v>
      </c>
      <c r="I312" s="3">
        <v>148243</v>
      </c>
    </row>
    <row r="313" spans="1:9" ht="12.75">
      <c r="A313" s="2" t="s">
        <v>420</v>
      </c>
      <c r="B313" s="3">
        <v>42123</v>
      </c>
      <c r="C313" s="3">
        <v>42299</v>
      </c>
      <c r="D313" s="3">
        <v>90824</v>
      </c>
      <c r="E313" s="3">
        <v>90177</v>
      </c>
      <c r="F313" s="3">
        <v>85332</v>
      </c>
      <c r="G313" s="3">
        <v>82074</v>
      </c>
      <c r="H313" s="3">
        <v>147872</v>
      </c>
      <c r="I313" s="3">
        <v>147387</v>
      </c>
    </row>
    <row r="314" spans="1:9" ht="12.75">
      <c r="A314" s="2" t="s">
        <v>421</v>
      </c>
      <c r="B314" s="3">
        <v>42144</v>
      </c>
      <c r="C314" s="3">
        <v>42535</v>
      </c>
      <c r="D314" s="3">
        <v>91132</v>
      </c>
      <c r="E314" s="3">
        <v>90151</v>
      </c>
      <c r="F314" s="3">
        <v>82397</v>
      </c>
      <c r="G314" s="3">
        <v>82264</v>
      </c>
      <c r="H314" s="3">
        <v>147771</v>
      </c>
      <c r="I314" s="3">
        <v>146982</v>
      </c>
    </row>
    <row r="315" spans="1:9" ht="12.75">
      <c r="A315" s="2" t="s">
        <v>422</v>
      </c>
      <c r="B315" s="3">
        <v>48310</v>
      </c>
      <c r="C315" s="3">
        <v>43937</v>
      </c>
      <c r="D315" s="3">
        <v>86871</v>
      </c>
      <c r="E315" s="3">
        <v>89589</v>
      </c>
      <c r="F315" s="3">
        <v>85540</v>
      </c>
      <c r="G315" s="3">
        <v>84893</v>
      </c>
      <c r="H315" s="3">
        <v>141976</v>
      </c>
      <c r="I315" s="3">
        <v>145842</v>
      </c>
    </row>
    <row r="316" spans="1:9" ht="12.75">
      <c r="A316" s="2" t="s">
        <v>423</v>
      </c>
      <c r="B316" s="3">
        <v>36277</v>
      </c>
      <c r="C316" s="3">
        <v>43076</v>
      </c>
      <c r="D316" s="3">
        <v>88269</v>
      </c>
      <c r="E316" s="3">
        <v>88920</v>
      </c>
      <c r="F316" s="3">
        <v>73223</v>
      </c>
      <c r="G316" s="3">
        <v>83861</v>
      </c>
      <c r="H316" s="3">
        <v>144228</v>
      </c>
      <c r="I316" s="3">
        <v>144995</v>
      </c>
    </row>
    <row r="317" spans="1:9" ht="12.75">
      <c r="A317" s="2" t="s">
        <v>424</v>
      </c>
      <c r="B317" s="3">
        <v>41824</v>
      </c>
      <c r="C317" s="3">
        <v>42660</v>
      </c>
      <c r="D317" s="3">
        <v>90153</v>
      </c>
      <c r="E317" s="3">
        <v>89395</v>
      </c>
      <c r="F317" s="3">
        <v>84458</v>
      </c>
      <c r="G317" s="3">
        <v>84220</v>
      </c>
      <c r="H317" s="3">
        <v>146772</v>
      </c>
      <c r="I317" s="3">
        <v>145648</v>
      </c>
    </row>
    <row r="318" spans="1:9" ht="12.75">
      <c r="A318" s="2" t="s">
        <v>425</v>
      </c>
      <c r="B318" s="3">
        <v>48617</v>
      </c>
      <c r="C318" s="3">
        <v>43771</v>
      </c>
      <c r="D318" s="3">
        <v>89134</v>
      </c>
      <c r="E318" s="3">
        <v>89514</v>
      </c>
      <c r="F318" s="3">
        <v>94030</v>
      </c>
      <c r="G318" s="3">
        <v>86025</v>
      </c>
      <c r="H318" s="3">
        <v>145894</v>
      </c>
      <c r="I318" s="3">
        <v>146263</v>
      </c>
    </row>
    <row r="319" spans="1:9" ht="12.75">
      <c r="A319" s="2" t="s">
        <v>426</v>
      </c>
      <c r="B319" s="3">
        <v>42171</v>
      </c>
      <c r="C319" s="3">
        <v>42837</v>
      </c>
      <c r="D319" s="3">
        <v>89998</v>
      </c>
      <c r="E319" s="3">
        <v>89546</v>
      </c>
      <c r="F319" s="3">
        <v>84437</v>
      </c>
      <c r="G319" s="3">
        <v>84504</v>
      </c>
      <c r="H319" s="3">
        <v>147573</v>
      </c>
      <c r="I319" s="3">
        <v>146832</v>
      </c>
    </row>
    <row r="320" spans="1:9" ht="12.75">
      <c r="A320" s="2" t="s">
        <v>427</v>
      </c>
      <c r="B320" s="3">
        <v>43213</v>
      </c>
      <c r="C320" s="3">
        <v>43208</v>
      </c>
      <c r="D320" s="3">
        <v>90633</v>
      </c>
      <c r="E320" s="3">
        <v>89406</v>
      </c>
      <c r="F320" s="3">
        <v>85999</v>
      </c>
      <c r="G320" s="3">
        <v>84428</v>
      </c>
      <c r="H320" s="3">
        <v>148675</v>
      </c>
      <c r="I320" s="3">
        <v>147017</v>
      </c>
    </row>
    <row r="321" spans="1:9" ht="12.75">
      <c r="A321" s="2" t="s">
        <v>428</v>
      </c>
      <c r="B321" s="3">
        <v>49452</v>
      </c>
      <c r="C321" s="3">
        <v>43540</v>
      </c>
      <c r="D321" s="3">
        <v>88968</v>
      </c>
      <c r="E321" s="3">
        <v>89789</v>
      </c>
      <c r="F321" s="3">
        <v>94791</v>
      </c>
      <c r="G321" s="3">
        <v>85381</v>
      </c>
      <c r="H321" s="3">
        <v>146632</v>
      </c>
      <c r="I321" s="3">
        <v>147489</v>
      </c>
    </row>
    <row r="322" spans="1:9" ht="12.75">
      <c r="A322" s="2" t="s">
        <v>429</v>
      </c>
      <c r="B322" s="3">
        <v>34834</v>
      </c>
      <c r="C322" s="3">
        <v>41694</v>
      </c>
      <c r="D322" s="3">
        <v>89887</v>
      </c>
      <c r="E322" s="3">
        <v>89827</v>
      </c>
      <c r="F322" s="3">
        <v>67298</v>
      </c>
      <c r="G322" s="3">
        <v>82557</v>
      </c>
      <c r="H322" s="3">
        <v>147381</v>
      </c>
      <c r="I322" s="3">
        <v>147044</v>
      </c>
    </row>
    <row r="323" spans="1:9" ht="12.75">
      <c r="A323" s="2" t="s">
        <v>430</v>
      </c>
      <c r="B323" s="3">
        <v>40972</v>
      </c>
      <c r="C323" s="3">
        <v>43404</v>
      </c>
      <c r="D323" s="3">
        <v>89982</v>
      </c>
      <c r="E323" s="3">
        <v>89081</v>
      </c>
      <c r="F323" s="3">
        <v>81521</v>
      </c>
      <c r="G323" s="3">
        <v>84471</v>
      </c>
      <c r="H323" s="3">
        <v>149000</v>
      </c>
      <c r="I323" s="3">
        <v>147533</v>
      </c>
    </row>
    <row r="324" spans="1:9" ht="12.75">
      <c r="A324" s="2" t="s">
        <v>431</v>
      </c>
      <c r="B324" s="3">
        <v>46851</v>
      </c>
      <c r="C324" s="3">
        <v>43290</v>
      </c>
      <c r="D324" s="3">
        <v>89492</v>
      </c>
      <c r="E324" s="3">
        <v>89726</v>
      </c>
      <c r="F324" s="3">
        <v>92372</v>
      </c>
      <c r="G324" s="3">
        <v>86085</v>
      </c>
      <c r="H324" s="3">
        <v>147903</v>
      </c>
      <c r="I324" s="3">
        <v>148172</v>
      </c>
    </row>
    <row r="325" spans="1:9" ht="12.75">
      <c r="A325" s="2" t="s">
        <v>432</v>
      </c>
      <c r="B325" s="3">
        <v>44003</v>
      </c>
      <c r="C325" s="3">
        <v>44307</v>
      </c>
      <c r="D325" s="3">
        <v>90594</v>
      </c>
      <c r="E325" s="3">
        <v>89969</v>
      </c>
      <c r="F325" s="3">
        <v>90941</v>
      </c>
      <c r="G325" s="3">
        <v>87994</v>
      </c>
      <c r="H325" s="3">
        <v>149092</v>
      </c>
      <c r="I325" s="3">
        <v>148611</v>
      </c>
    </row>
    <row r="326" spans="1:9" ht="12.75">
      <c r="A326" s="2" t="s">
        <v>433</v>
      </c>
      <c r="B326" s="3">
        <v>44897</v>
      </c>
      <c r="C326" s="3">
        <v>45226</v>
      </c>
      <c r="D326" s="3">
        <v>90998</v>
      </c>
      <c r="E326" s="3">
        <v>89949</v>
      </c>
      <c r="F326" s="3">
        <v>90362</v>
      </c>
      <c r="G326" s="3">
        <v>89980</v>
      </c>
      <c r="H326" s="3">
        <v>149381</v>
      </c>
      <c r="I326" s="3">
        <v>148585</v>
      </c>
    </row>
    <row r="327" spans="1:9" ht="12.75">
      <c r="A327" s="2" t="s">
        <v>434</v>
      </c>
      <c r="B327" s="3">
        <v>51368</v>
      </c>
      <c r="C327" s="3">
        <v>46519</v>
      </c>
      <c r="D327" s="3">
        <v>86613</v>
      </c>
      <c r="E327" s="3">
        <v>89537</v>
      </c>
      <c r="F327" s="3">
        <v>93043</v>
      </c>
      <c r="G327" s="3">
        <v>91729</v>
      </c>
      <c r="H327" s="3">
        <v>144239</v>
      </c>
      <c r="I327" s="3">
        <v>148465</v>
      </c>
    </row>
    <row r="328" spans="1:9" ht="12.75">
      <c r="A328" s="2" t="s">
        <v>435</v>
      </c>
      <c r="B328" s="3">
        <v>38609</v>
      </c>
      <c r="C328" s="3">
        <v>45522</v>
      </c>
      <c r="D328" s="3">
        <v>89448</v>
      </c>
      <c r="E328" s="3">
        <v>90123</v>
      </c>
      <c r="F328" s="3">
        <v>80509</v>
      </c>
      <c r="G328" s="3">
        <v>91426</v>
      </c>
      <c r="H328" s="3">
        <v>148443</v>
      </c>
      <c r="I328" s="3">
        <v>149312</v>
      </c>
    </row>
    <row r="329" spans="1:9" ht="12.75">
      <c r="A329" s="2" t="s">
        <v>436</v>
      </c>
      <c r="B329" s="3">
        <v>45209</v>
      </c>
      <c r="C329" s="3">
        <v>45859</v>
      </c>
      <c r="D329" s="3">
        <v>91141</v>
      </c>
      <c r="E329" s="3">
        <v>90280</v>
      </c>
      <c r="F329" s="3">
        <v>92939</v>
      </c>
      <c r="G329" s="3">
        <v>92060</v>
      </c>
      <c r="H329" s="3">
        <v>151350</v>
      </c>
      <c r="I329" s="3">
        <v>150182</v>
      </c>
    </row>
    <row r="330" spans="1:9" ht="12.75">
      <c r="A330" s="2" t="s">
        <v>437</v>
      </c>
      <c r="B330" s="3">
        <v>52135</v>
      </c>
      <c r="C330" s="3">
        <v>46793</v>
      </c>
      <c r="D330" s="3">
        <v>90099</v>
      </c>
      <c r="E330" s="3">
        <v>90649</v>
      </c>
      <c r="F330" s="3">
        <v>102480</v>
      </c>
      <c r="G330" s="3">
        <v>93646</v>
      </c>
      <c r="H330" s="3">
        <v>149934</v>
      </c>
      <c r="I330" s="3">
        <v>150534</v>
      </c>
    </row>
    <row r="331" spans="1:9" ht="12.75">
      <c r="A331" s="2" t="s">
        <v>438</v>
      </c>
      <c r="B331" s="3">
        <v>45229</v>
      </c>
      <c r="C331" s="3">
        <v>46198</v>
      </c>
      <c r="D331" s="3">
        <v>91414</v>
      </c>
      <c r="E331" s="3">
        <v>91001</v>
      </c>
      <c r="F331" s="3">
        <v>92581</v>
      </c>
      <c r="G331" s="3">
        <v>92839</v>
      </c>
      <c r="H331" s="3">
        <v>151476</v>
      </c>
      <c r="I331" s="3">
        <v>150746</v>
      </c>
    </row>
    <row r="332" spans="1:9" ht="12.75">
      <c r="A332" s="2" t="s">
        <v>439</v>
      </c>
      <c r="B332" s="3">
        <v>46630</v>
      </c>
      <c r="C332" s="3">
        <v>46584</v>
      </c>
      <c r="D332" s="3">
        <v>93486</v>
      </c>
      <c r="E332" s="3">
        <v>92099</v>
      </c>
      <c r="F332" s="3">
        <v>95426</v>
      </c>
      <c r="G332" s="3">
        <v>93714</v>
      </c>
      <c r="H332" s="3">
        <v>154299</v>
      </c>
      <c r="I332" s="3">
        <v>152438</v>
      </c>
    </row>
    <row r="333" spans="1:9" ht="12.75">
      <c r="A333" s="2" t="s">
        <v>440</v>
      </c>
      <c r="B333" s="3">
        <v>54053</v>
      </c>
      <c r="C333" s="3">
        <v>47597</v>
      </c>
      <c r="D333" s="3">
        <v>91835</v>
      </c>
      <c r="E333" s="3">
        <v>92759</v>
      </c>
      <c r="F333" s="3">
        <v>105589</v>
      </c>
      <c r="G333" s="3">
        <v>95094</v>
      </c>
      <c r="H333" s="3">
        <v>152527</v>
      </c>
      <c r="I333" s="3">
        <v>153456</v>
      </c>
    </row>
    <row r="334" spans="1:9" ht="12.75">
      <c r="A334" s="2" t="s">
        <v>441</v>
      </c>
      <c r="B334" s="3">
        <v>38385</v>
      </c>
      <c r="C334" s="3">
        <v>46588</v>
      </c>
      <c r="D334" s="3">
        <v>93415</v>
      </c>
      <c r="E334" s="3">
        <v>93338</v>
      </c>
      <c r="F334" s="3">
        <v>75268</v>
      </c>
      <c r="G334" s="3">
        <v>94033</v>
      </c>
      <c r="H334" s="3">
        <v>155462</v>
      </c>
      <c r="I334" s="3">
        <v>154970</v>
      </c>
    </row>
    <row r="335" spans="1:9" ht="12.75">
      <c r="A335" s="2" t="s">
        <v>442</v>
      </c>
      <c r="B335" s="3">
        <v>46202</v>
      </c>
      <c r="C335" s="3">
        <v>48703</v>
      </c>
      <c r="D335" s="3">
        <v>95214</v>
      </c>
      <c r="E335" s="3">
        <v>94095</v>
      </c>
      <c r="F335" s="3">
        <v>95313</v>
      </c>
      <c r="G335" s="3">
        <v>98108</v>
      </c>
      <c r="H335" s="3">
        <v>157997</v>
      </c>
      <c r="I335" s="3">
        <v>156213</v>
      </c>
    </row>
    <row r="336" spans="1:9" ht="12.75">
      <c r="A336" s="2" t="s">
        <v>443</v>
      </c>
      <c r="B336" s="3">
        <v>52316</v>
      </c>
      <c r="C336" s="3">
        <v>48301</v>
      </c>
      <c r="D336" s="3">
        <v>93820</v>
      </c>
      <c r="E336" s="3">
        <v>94127</v>
      </c>
      <c r="F336" s="3">
        <v>103831</v>
      </c>
      <c r="G336" s="3">
        <v>96722</v>
      </c>
      <c r="H336" s="3">
        <v>156416</v>
      </c>
      <c r="I336" s="3">
        <v>156792</v>
      </c>
    </row>
    <row r="337" spans="1:9" ht="12.75">
      <c r="A337" s="2" t="s">
        <v>444</v>
      </c>
      <c r="B337" s="3">
        <v>47468</v>
      </c>
      <c r="C337" s="3">
        <v>47910</v>
      </c>
      <c r="D337" s="3">
        <v>94739</v>
      </c>
      <c r="E337" s="3">
        <v>94173</v>
      </c>
      <c r="F337" s="3">
        <v>98367</v>
      </c>
      <c r="G337" s="3">
        <v>95853</v>
      </c>
      <c r="H337" s="3">
        <v>157546</v>
      </c>
      <c r="I337" s="3">
        <v>157152</v>
      </c>
    </row>
    <row r="338" spans="1:9" ht="12.75">
      <c r="A338" s="2" t="s">
        <v>445</v>
      </c>
      <c r="B338" s="3">
        <v>48982</v>
      </c>
      <c r="C338" s="3">
        <v>49392</v>
      </c>
      <c r="D338" s="3">
        <v>95947</v>
      </c>
      <c r="E338" s="3">
        <v>94813</v>
      </c>
      <c r="F338" s="3">
        <v>99937</v>
      </c>
      <c r="G338" s="3">
        <v>99447</v>
      </c>
      <c r="H338" s="3">
        <v>159205</v>
      </c>
      <c r="I338" s="3">
        <v>158410</v>
      </c>
    </row>
    <row r="339" spans="1:9" ht="12.75">
      <c r="A339" s="2" t="s">
        <v>446</v>
      </c>
      <c r="B339" s="3">
        <v>54115</v>
      </c>
      <c r="C339" s="3">
        <v>49196</v>
      </c>
      <c r="D339" s="3">
        <v>92596</v>
      </c>
      <c r="E339" s="3">
        <v>95906</v>
      </c>
      <c r="F339" s="3">
        <v>101151</v>
      </c>
      <c r="G339" s="3">
        <v>100010</v>
      </c>
      <c r="H339" s="3">
        <v>155298</v>
      </c>
      <c r="I339" s="3">
        <v>160123</v>
      </c>
    </row>
    <row r="340" spans="1:9" ht="12.75">
      <c r="A340" s="2" t="s">
        <v>447</v>
      </c>
      <c r="B340" s="3">
        <v>42495</v>
      </c>
      <c r="C340" s="3">
        <v>50082</v>
      </c>
      <c r="D340" s="3">
        <v>96046</v>
      </c>
      <c r="E340" s="3">
        <v>96718</v>
      </c>
      <c r="F340" s="3">
        <v>89331</v>
      </c>
      <c r="G340" s="3">
        <v>101216</v>
      </c>
      <c r="H340" s="3">
        <v>160780</v>
      </c>
      <c r="I340" s="3">
        <v>161709</v>
      </c>
    </row>
    <row r="341" spans="1:9" ht="12.75">
      <c r="A341" s="2" t="s">
        <v>448</v>
      </c>
      <c r="B341" s="3">
        <v>50134</v>
      </c>
      <c r="C341" s="3">
        <v>50678</v>
      </c>
      <c r="D341" s="3">
        <v>98339</v>
      </c>
      <c r="E341" s="3">
        <v>97275</v>
      </c>
      <c r="F341" s="3">
        <v>102572</v>
      </c>
      <c r="G341" s="3">
        <v>101175</v>
      </c>
      <c r="H341" s="3">
        <v>164125</v>
      </c>
      <c r="I341" s="3">
        <v>162777</v>
      </c>
    </row>
    <row r="342" spans="1:9" ht="12.75">
      <c r="A342" s="2" t="s">
        <v>449</v>
      </c>
      <c r="B342" s="3">
        <v>56401</v>
      </c>
      <c r="C342" s="3">
        <v>50493</v>
      </c>
      <c r="D342" s="3">
        <v>97408</v>
      </c>
      <c r="E342" s="3">
        <v>98065</v>
      </c>
      <c r="F342" s="3">
        <v>112017</v>
      </c>
      <c r="G342" s="3">
        <v>102144</v>
      </c>
      <c r="H342" s="3">
        <v>163288</v>
      </c>
      <c r="I342" s="3">
        <v>163975</v>
      </c>
    </row>
    <row r="343" spans="1:9" ht="12.75">
      <c r="A343" s="2" t="s">
        <v>450</v>
      </c>
      <c r="B343" s="3">
        <v>49063</v>
      </c>
      <c r="C343" s="3">
        <v>50521</v>
      </c>
      <c r="D343" s="3">
        <v>98790</v>
      </c>
      <c r="E343" s="3">
        <v>98296</v>
      </c>
      <c r="F343" s="3">
        <v>99237</v>
      </c>
      <c r="G343" s="3">
        <v>99950</v>
      </c>
      <c r="H343" s="3">
        <v>165775</v>
      </c>
      <c r="I343" s="3">
        <v>164869</v>
      </c>
    </row>
    <row r="344" spans="1:9" ht="12.75">
      <c r="A344" s="2" t="s">
        <v>451</v>
      </c>
      <c r="B344" s="3">
        <v>50315</v>
      </c>
      <c r="C344" s="3">
        <v>50751</v>
      </c>
      <c r="D344" s="3">
        <v>100677</v>
      </c>
      <c r="E344" s="3">
        <v>99072</v>
      </c>
      <c r="F344" s="3">
        <v>101891</v>
      </c>
      <c r="G344" s="3">
        <v>100842</v>
      </c>
      <c r="H344" s="3">
        <v>168236</v>
      </c>
      <c r="I344" s="3">
        <v>166021</v>
      </c>
    </row>
    <row r="345" spans="1:9" ht="12.75">
      <c r="A345" s="2" t="s">
        <v>452</v>
      </c>
      <c r="B345" s="3">
        <v>58355</v>
      </c>
      <c r="C345" s="3">
        <v>51530</v>
      </c>
      <c r="D345" s="3">
        <v>98113</v>
      </c>
      <c r="E345" s="3">
        <v>99108</v>
      </c>
      <c r="F345" s="3">
        <v>112871</v>
      </c>
      <c r="G345" s="3">
        <v>101814</v>
      </c>
      <c r="H345" s="3">
        <v>165474</v>
      </c>
      <c r="I345" s="3">
        <v>166435</v>
      </c>
    </row>
    <row r="346" spans="1:9" ht="12.75">
      <c r="A346" s="2" t="s">
        <v>453</v>
      </c>
      <c r="B346" s="3">
        <v>40572</v>
      </c>
      <c r="C346" s="3">
        <v>49234</v>
      </c>
      <c r="D346" s="3">
        <v>100052</v>
      </c>
      <c r="E346" s="3">
        <v>99906</v>
      </c>
      <c r="F346" s="3">
        <v>78528</v>
      </c>
      <c r="G346" s="3">
        <v>98089</v>
      </c>
      <c r="H346" s="3">
        <v>168182</v>
      </c>
      <c r="I346" s="3">
        <v>167485</v>
      </c>
    </row>
    <row r="347" spans="1:9" ht="12.75">
      <c r="A347" s="2" t="s">
        <v>454</v>
      </c>
      <c r="B347" s="3">
        <v>48624</v>
      </c>
      <c r="C347" s="3">
        <v>51059</v>
      </c>
      <c r="D347" s="3">
        <v>101664</v>
      </c>
      <c r="E347" s="3">
        <v>100377</v>
      </c>
      <c r="F347" s="3">
        <v>100222</v>
      </c>
      <c r="G347" s="3">
        <v>102740</v>
      </c>
      <c r="H347" s="3">
        <v>169730</v>
      </c>
      <c r="I347" s="3">
        <v>167699</v>
      </c>
    </row>
    <row r="348" spans="1:9" ht="12.75">
      <c r="A348" s="2" t="s">
        <v>455</v>
      </c>
      <c r="B348" s="3">
        <v>56257</v>
      </c>
      <c r="C348" s="3">
        <v>51554</v>
      </c>
      <c r="D348" s="3">
        <v>101029</v>
      </c>
      <c r="E348" s="3">
        <v>101424</v>
      </c>
      <c r="F348" s="3">
        <v>111427</v>
      </c>
      <c r="G348" s="3">
        <v>103275</v>
      </c>
      <c r="H348" s="3">
        <v>168056</v>
      </c>
      <c r="I348" s="3">
        <v>168562</v>
      </c>
    </row>
    <row r="349" spans="1:9" ht="12.75">
      <c r="A349" s="2" t="s">
        <v>456</v>
      </c>
      <c r="B349" s="3">
        <v>51272</v>
      </c>
      <c r="C349" s="3">
        <v>51749</v>
      </c>
      <c r="D349" s="3">
        <v>103098</v>
      </c>
      <c r="E349" s="3">
        <v>102585</v>
      </c>
      <c r="F349" s="3">
        <v>105902</v>
      </c>
      <c r="G349" s="3">
        <v>103412</v>
      </c>
      <c r="H349" s="3">
        <v>170271</v>
      </c>
      <c r="I349" s="3">
        <v>169959</v>
      </c>
    </row>
    <row r="350" spans="1:9" ht="12.75">
      <c r="A350" s="2" t="s">
        <v>457</v>
      </c>
      <c r="B350" s="3">
        <v>52094</v>
      </c>
      <c r="C350" s="3">
        <v>52803</v>
      </c>
      <c r="D350" s="3">
        <v>104143</v>
      </c>
      <c r="E350" s="3">
        <v>102935</v>
      </c>
      <c r="F350" s="3">
        <v>104574</v>
      </c>
      <c r="G350" s="3">
        <v>104403</v>
      </c>
      <c r="H350" s="3">
        <v>171245</v>
      </c>
      <c r="I350" s="3">
        <v>170422</v>
      </c>
    </row>
    <row r="351" spans="1:9" ht="12.75">
      <c r="A351" s="2" t="s">
        <v>458</v>
      </c>
      <c r="B351" s="3">
        <v>57944</v>
      </c>
      <c r="C351" s="3">
        <v>52655</v>
      </c>
      <c r="D351" s="3">
        <v>99957</v>
      </c>
      <c r="E351" s="3">
        <v>103724</v>
      </c>
      <c r="F351" s="3">
        <v>106598</v>
      </c>
      <c r="G351" s="3">
        <v>105108</v>
      </c>
      <c r="H351" s="3">
        <v>165868</v>
      </c>
      <c r="I351" s="3">
        <v>171318</v>
      </c>
    </row>
    <row r="352" spans="1:9" ht="12.75">
      <c r="A352" s="2" t="s">
        <v>459</v>
      </c>
      <c r="B352" s="3">
        <v>43106</v>
      </c>
      <c r="C352" s="3">
        <v>51018</v>
      </c>
      <c r="D352" s="3">
        <v>104748</v>
      </c>
      <c r="E352" s="3">
        <v>105512</v>
      </c>
      <c r="F352" s="3">
        <v>90339</v>
      </c>
      <c r="G352" s="3">
        <v>102803</v>
      </c>
      <c r="H352" s="3">
        <v>172015</v>
      </c>
      <c r="I352" s="3">
        <v>173093</v>
      </c>
    </row>
    <row r="353" spans="1:9" ht="12.75">
      <c r="A353" s="2" t="s">
        <v>460</v>
      </c>
      <c r="B353" s="3">
        <v>52662</v>
      </c>
      <c r="C353" s="3">
        <v>53489</v>
      </c>
      <c r="D353" s="3">
        <v>106944</v>
      </c>
      <c r="E353" s="3">
        <v>105734</v>
      </c>
      <c r="F353" s="3">
        <v>106492</v>
      </c>
      <c r="G353" s="3">
        <v>105375</v>
      </c>
      <c r="H353" s="3">
        <v>175000</v>
      </c>
      <c r="I353" s="3">
        <v>173541</v>
      </c>
    </row>
    <row r="354" spans="1:9" ht="12.75">
      <c r="A354" s="2" t="s">
        <v>461</v>
      </c>
      <c r="B354" s="3">
        <v>58859</v>
      </c>
      <c r="C354" s="3">
        <v>52414</v>
      </c>
      <c r="D354" s="3">
        <v>104901</v>
      </c>
      <c r="E354" s="3">
        <v>105700</v>
      </c>
      <c r="F354" s="3">
        <v>112601</v>
      </c>
      <c r="G354" s="3">
        <v>102321</v>
      </c>
      <c r="H354" s="3">
        <v>172516</v>
      </c>
      <c r="I354" s="3">
        <v>173382</v>
      </c>
    </row>
    <row r="355" spans="1:9" ht="12.75">
      <c r="A355" s="2" t="s">
        <v>462</v>
      </c>
      <c r="B355" s="3">
        <v>51658</v>
      </c>
      <c r="C355" s="3">
        <v>53255</v>
      </c>
      <c r="D355" s="3">
        <v>107067</v>
      </c>
      <c r="E355" s="3">
        <v>106465</v>
      </c>
      <c r="F355" s="3">
        <v>105028</v>
      </c>
      <c r="G355" s="3">
        <v>105772</v>
      </c>
      <c r="H355" s="3">
        <v>174917</v>
      </c>
      <c r="I355" s="3">
        <v>173868</v>
      </c>
    </row>
    <row r="356" spans="1:9" ht="12.75">
      <c r="A356" s="2" t="s">
        <v>463</v>
      </c>
      <c r="B356" s="3">
        <v>54511</v>
      </c>
      <c r="C356" s="3">
        <v>55070</v>
      </c>
      <c r="D356" s="3">
        <v>108421</v>
      </c>
      <c r="E356" s="3">
        <v>106639</v>
      </c>
      <c r="F356" s="3">
        <v>110165</v>
      </c>
      <c r="G356" s="3">
        <v>109281</v>
      </c>
      <c r="H356" s="3">
        <v>176193</v>
      </c>
      <c r="I356" s="3">
        <v>173735</v>
      </c>
    </row>
    <row r="357" spans="1:9" ht="12.75">
      <c r="A357" s="2" t="s">
        <v>464</v>
      </c>
      <c r="B357" s="3">
        <v>61841</v>
      </c>
      <c r="C357" s="3">
        <v>54440</v>
      </c>
      <c r="D357" s="3">
        <v>105274</v>
      </c>
      <c r="E357" s="3">
        <v>106395</v>
      </c>
      <c r="F357" s="3">
        <v>119377</v>
      </c>
      <c r="G357" s="3">
        <v>107533</v>
      </c>
      <c r="H357" s="3">
        <v>171960</v>
      </c>
      <c r="I357" s="3">
        <v>173026</v>
      </c>
    </row>
    <row r="358" spans="1:9" ht="12.75">
      <c r="A358" s="2" t="s">
        <v>465</v>
      </c>
      <c r="B358" s="3">
        <v>44428</v>
      </c>
      <c r="C358" s="3">
        <v>53750</v>
      </c>
      <c r="D358" s="3">
        <v>107375</v>
      </c>
      <c r="E358" s="3">
        <v>107162</v>
      </c>
      <c r="F358" s="3">
        <v>86251</v>
      </c>
      <c r="G358" s="3">
        <v>107435</v>
      </c>
      <c r="H358" s="3">
        <v>175158</v>
      </c>
      <c r="I358" s="3">
        <v>174299</v>
      </c>
    </row>
    <row r="359" spans="1:9" ht="12.75">
      <c r="A359" s="2" t="s">
        <v>466</v>
      </c>
      <c r="B359" s="3">
        <v>52462</v>
      </c>
      <c r="C359" s="3">
        <v>54972</v>
      </c>
      <c r="D359" s="3">
        <v>109360</v>
      </c>
      <c r="E359" s="3">
        <v>107953</v>
      </c>
      <c r="F359" s="3">
        <v>106115</v>
      </c>
      <c r="G359" s="3">
        <v>108560</v>
      </c>
      <c r="H359" s="3">
        <v>177823</v>
      </c>
      <c r="I359" s="3">
        <v>175634</v>
      </c>
    </row>
    <row r="360" spans="1:9" ht="12.75">
      <c r="A360" s="2" t="s">
        <v>467</v>
      </c>
      <c r="B360" s="3">
        <v>61534</v>
      </c>
      <c r="C360" s="3">
        <v>56228</v>
      </c>
      <c r="D360" s="3">
        <v>107462</v>
      </c>
      <c r="E360" s="3">
        <v>107916</v>
      </c>
      <c r="F360" s="3">
        <v>119144</v>
      </c>
      <c r="G360" s="3">
        <v>110037</v>
      </c>
      <c r="H360" s="3">
        <v>175396</v>
      </c>
      <c r="I360" s="3">
        <v>176003</v>
      </c>
    </row>
    <row r="361" spans="1:9" ht="12.75">
      <c r="A361" s="2" t="s">
        <v>468</v>
      </c>
      <c r="B361" s="3">
        <v>54299</v>
      </c>
      <c r="C361" s="3">
        <v>54971</v>
      </c>
      <c r="D361" s="3">
        <v>109057</v>
      </c>
      <c r="E361" s="3">
        <v>108584</v>
      </c>
      <c r="F361" s="3">
        <v>110192</v>
      </c>
      <c r="G361" s="3">
        <v>107918</v>
      </c>
      <c r="H361" s="3">
        <v>177167</v>
      </c>
      <c r="I361" s="3">
        <v>176953</v>
      </c>
    </row>
    <row r="362" spans="1:9" ht="12.75">
      <c r="A362" s="2" t="s">
        <v>469</v>
      </c>
      <c r="B362" s="3">
        <v>55296</v>
      </c>
      <c r="C362" s="3">
        <v>56259</v>
      </c>
      <c r="D362" s="3">
        <v>110399</v>
      </c>
      <c r="E362" s="3">
        <v>109135</v>
      </c>
      <c r="F362" s="3">
        <v>109942</v>
      </c>
      <c r="G362" s="3">
        <v>110096</v>
      </c>
      <c r="H362" s="3">
        <v>178226</v>
      </c>
      <c r="I362" s="3">
        <v>177422</v>
      </c>
    </row>
    <row r="363" spans="1:9" ht="12.75">
      <c r="A363" s="2" t="s">
        <v>470</v>
      </c>
      <c r="B363" s="3">
        <v>62322</v>
      </c>
      <c r="C363" s="3">
        <v>56005</v>
      </c>
      <c r="D363" s="3">
        <v>104241</v>
      </c>
      <c r="E363" s="3">
        <v>108129</v>
      </c>
      <c r="F363" s="3">
        <v>110262</v>
      </c>
      <c r="G363" s="3">
        <v>107870</v>
      </c>
      <c r="H363" s="3">
        <v>171014</v>
      </c>
      <c r="I363" s="3">
        <v>176608</v>
      </c>
    </row>
    <row r="364" spans="1:9" ht="12.75">
      <c r="A364" s="2" t="s">
        <v>471</v>
      </c>
      <c r="B364" s="3">
        <v>46470</v>
      </c>
      <c r="C364" s="3">
        <v>55266</v>
      </c>
      <c r="D364" s="3">
        <v>108923</v>
      </c>
      <c r="E364" s="3">
        <v>109645</v>
      </c>
      <c r="F364" s="3">
        <v>96452</v>
      </c>
      <c r="G364" s="3">
        <v>110326</v>
      </c>
      <c r="H364" s="3">
        <v>177262</v>
      </c>
      <c r="I364" s="3">
        <v>178326</v>
      </c>
    </row>
    <row r="365" spans="1:9" ht="12.75">
      <c r="A365" s="2" t="s">
        <v>472</v>
      </c>
      <c r="B365" s="3">
        <v>55613</v>
      </c>
      <c r="C365" s="3">
        <v>56480</v>
      </c>
      <c r="D365" s="3">
        <v>112353</v>
      </c>
      <c r="E365" s="3">
        <v>111002</v>
      </c>
      <c r="F365" s="3">
        <v>112605</v>
      </c>
      <c r="G365" s="3">
        <v>111335</v>
      </c>
      <c r="H365" s="3">
        <v>181461</v>
      </c>
      <c r="I365" s="3">
        <v>179907</v>
      </c>
    </row>
    <row r="366" spans="1:9" ht="12.75">
      <c r="A366" s="2" t="s">
        <v>473</v>
      </c>
      <c r="B366" s="3">
        <v>65022</v>
      </c>
      <c r="C366" s="3">
        <v>57917</v>
      </c>
      <c r="D366" s="3">
        <v>110512</v>
      </c>
      <c r="E366" s="3">
        <v>111208</v>
      </c>
      <c r="F366" s="3">
        <v>122788</v>
      </c>
      <c r="G366" s="3">
        <v>111625</v>
      </c>
      <c r="H366" s="3">
        <v>179442</v>
      </c>
      <c r="I366" s="3">
        <v>180155</v>
      </c>
    </row>
    <row r="367" spans="1:9" ht="12.75">
      <c r="A367" s="2" t="s">
        <v>474</v>
      </c>
      <c r="B367" s="3">
        <v>56949</v>
      </c>
      <c r="C367" s="3">
        <v>58641</v>
      </c>
      <c r="D367" s="3">
        <v>113434</v>
      </c>
      <c r="E367" s="3">
        <v>112767</v>
      </c>
      <c r="F367" s="3">
        <v>113361</v>
      </c>
      <c r="G367" s="3">
        <v>114080</v>
      </c>
      <c r="H367" s="3">
        <v>183620</v>
      </c>
      <c r="I367" s="3">
        <v>182458</v>
      </c>
    </row>
    <row r="368" spans="1:9" ht="12.75">
      <c r="A368" s="2" t="s">
        <v>475</v>
      </c>
      <c r="B368" s="3">
        <v>57321</v>
      </c>
      <c r="C368" s="3">
        <v>58157</v>
      </c>
      <c r="D368" s="3">
        <v>115157</v>
      </c>
      <c r="E368" s="3">
        <v>113413</v>
      </c>
      <c r="F368" s="3">
        <v>112599</v>
      </c>
      <c r="G368" s="3">
        <v>112103</v>
      </c>
      <c r="H368" s="3">
        <v>186157</v>
      </c>
      <c r="I368" s="3">
        <v>183672</v>
      </c>
    </row>
    <row r="369" spans="1:9" ht="12.75">
      <c r="A369" s="2" t="s">
        <v>476</v>
      </c>
      <c r="B369" s="3">
        <v>67573</v>
      </c>
      <c r="C369" s="3">
        <v>59493</v>
      </c>
      <c r="D369" s="3">
        <v>113171</v>
      </c>
      <c r="E369" s="3">
        <v>114392</v>
      </c>
      <c r="F369" s="3">
        <v>128010</v>
      </c>
      <c r="G369" s="3">
        <v>115198</v>
      </c>
      <c r="H369" s="3">
        <v>183475</v>
      </c>
      <c r="I369" s="3">
        <v>184612</v>
      </c>
    </row>
    <row r="370" spans="1:9" ht="12.75">
      <c r="A370" s="2" t="s">
        <v>477</v>
      </c>
      <c r="B370" s="3">
        <v>51328</v>
      </c>
      <c r="C370" s="3">
        <v>61466</v>
      </c>
      <c r="D370" s="3">
        <v>115649</v>
      </c>
      <c r="E370" s="3">
        <v>115481</v>
      </c>
      <c r="F370" s="3">
        <v>95781</v>
      </c>
      <c r="G370" s="3">
        <v>118242</v>
      </c>
      <c r="H370" s="3">
        <v>186859</v>
      </c>
      <c r="I370" s="3">
        <v>185966</v>
      </c>
    </row>
    <row r="371" spans="1:9" ht="12.75">
      <c r="A371" s="2" t="s">
        <v>478</v>
      </c>
      <c r="B371" s="3">
        <v>56887</v>
      </c>
      <c r="C371" s="3">
        <v>59632</v>
      </c>
      <c r="D371" s="3">
        <v>117541</v>
      </c>
      <c r="E371" s="3">
        <v>116125</v>
      </c>
      <c r="F371" s="3">
        <v>113104</v>
      </c>
      <c r="G371" s="3">
        <v>115833</v>
      </c>
      <c r="H371" s="3">
        <v>188474</v>
      </c>
      <c r="I371" s="3">
        <v>186254</v>
      </c>
    </row>
    <row r="372" spans="1:9" ht="12.75">
      <c r="A372" s="2" t="s">
        <v>479</v>
      </c>
      <c r="B372" s="3">
        <v>67385</v>
      </c>
      <c r="C372" s="3">
        <v>61447</v>
      </c>
      <c r="D372" s="3">
        <v>114675</v>
      </c>
      <c r="E372" s="3">
        <v>115181</v>
      </c>
      <c r="F372" s="3">
        <v>128916</v>
      </c>
      <c r="G372" s="3">
        <v>118730</v>
      </c>
      <c r="H372" s="3">
        <v>184532</v>
      </c>
      <c r="I372" s="3">
        <v>185196</v>
      </c>
    </row>
    <row r="373" spans="1:9" ht="12.75">
      <c r="A373" s="2" t="s">
        <v>480</v>
      </c>
      <c r="B373" s="3">
        <v>59605</v>
      </c>
      <c r="C373" s="3">
        <v>60241</v>
      </c>
      <c r="D373" s="3">
        <v>117784</v>
      </c>
      <c r="E373" s="3">
        <v>117298</v>
      </c>
      <c r="F373" s="3">
        <v>120511</v>
      </c>
      <c r="G373" s="3">
        <v>117706</v>
      </c>
      <c r="H373" s="3">
        <v>187463</v>
      </c>
      <c r="I373" s="3">
        <v>187259</v>
      </c>
    </row>
    <row r="374" spans="1:9" ht="12.75">
      <c r="A374" s="2" t="s">
        <v>481</v>
      </c>
      <c r="B374" s="3">
        <v>58716</v>
      </c>
      <c r="C374" s="3">
        <v>59915</v>
      </c>
      <c r="D374" s="3">
        <v>119567</v>
      </c>
      <c r="E374" s="3">
        <v>118194</v>
      </c>
      <c r="F374" s="3">
        <v>116297</v>
      </c>
      <c r="G374" s="3">
        <v>116733</v>
      </c>
      <c r="H374" s="3">
        <v>189148</v>
      </c>
      <c r="I374" s="3">
        <v>188275</v>
      </c>
    </row>
    <row r="375" spans="1:9" ht="12.75">
      <c r="A375" s="2" t="s">
        <v>482</v>
      </c>
      <c r="B375" s="3">
        <v>69124</v>
      </c>
      <c r="C375" s="3">
        <v>62456</v>
      </c>
      <c r="D375" s="3">
        <v>111413</v>
      </c>
      <c r="E375" s="3">
        <v>115519</v>
      </c>
      <c r="F375" s="3">
        <v>122721</v>
      </c>
      <c r="G375" s="3">
        <v>120406</v>
      </c>
      <c r="H375" s="3">
        <v>179571</v>
      </c>
      <c r="I375" s="3">
        <v>185396</v>
      </c>
    </row>
    <row r="376" spans="1:9" ht="12.75">
      <c r="A376" s="2" t="s">
        <v>483</v>
      </c>
      <c r="B376" s="3">
        <v>51381</v>
      </c>
      <c r="C376" s="3">
        <v>61409</v>
      </c>
      <c r="D376" s="3">
        <v>115499</v>
      </c>
      <c r="E376" s="3">
        <v>116292</v>
      </c>
      <c r="F376" s="3">
        <v>101729</v>
      </c>
      <c r="G376" s="3">
        <v>117186</v>
      </c>
      <c r="H376" s="3">
        <v>185480</v>
      </c>
      <c r="I376" s="3">
        <v>186630</v>
      </c>
    </row>
    <row r="377" spans="1:9" ht="12.75">
      <c r="A377" s="2" t="s">
        <v>484</v>
      </c>
      <c r="B377" s="3">
        <v>61903</v>
      </c>
      <c r="C377" s="3">
        <v>62924</v>
      </c>
      <c r="D377" s="3">
        <v>118477</v>
      </c>
      <c r="E377" s="3">
        <v>117039</v>
      </c>
      <c r="F377" s="3">
        <v>122325</v>
      </c>
      <c r="G377" s="3">
        <v>120739</v>
      </c>
      <c r="H377" s="3">
        <v>189195</v>
      </c>
      <c r="I377" s="3">
        <v>187590</v>
      </c>
    </row>
    <row r="378" spans="1:9" ht="12.75">
      <c r="A378" s="2" t="s">
        <v>485</v>
      </c>
      <c r="B378" s="3">
        <v>72950</v>
      </c>
      <c r="C378" s="3">
        <v>64548</v>
      </c>
      <c r="D378" s="3">
        <v>116222</v>
      </c>
      <c r="E378" s="3">
        <v>116856</v>
      </c>
      <c r="F378" s="3">
        <v>136402</v>
      </c>
      <c r="G378" s="3">
        <v>123172</v>
      </c>
      <c r="H378" s="3">
        <v>187729</v>
      </c>
      <c r="I378" s="3">
        <v>188443</v>
      </c>
    </row>
    <row r="379" spans="1:9" ht="12.75">
      <c r="A379" s="2" t="s">
        <v>486</v>
      </c>
      <c r="B379" s="3">
        <v>61150</v>
      </c>
      <c r="C379" s="3">
        <v>63225</v>
      </c>
      <c r="D379" s="3">
        <v>119660</v>
      </c>
      <c r="E379" s="3">
        <v>118836</v>
      </c>
      <c r="F379" s="3">
        <v>118802</v>
      </c>
      <c r="G379" s="3">
        <v>120313</v>
      </c>
      <c r="H379" s="3">
        <v>192023</v>
      </c>
      <c r="I379" s="3">
        <v>190665</v>
      </c>
    </row>
    <row r="380" spans="1:9" ht="12.75">
      <c r="A380" s="2" t="s">
        <v>487</v>
      </c>
      <c r="B380" s="3">
        <v>61885</v>
      </c>
      <c r="C380" s="3">
        <v>63150</v>
      </c>
      <c r="D380" s="3">
        <v>120923</v>
      </c>
      <c r="E380" s="3">
        <v>119143</v>
      </c>
      <c r="F380" s="3">
        <v>120628</v>
      </c>
      <c r="G380" s="3">
        <v>120481</v>
      </c>
      <c r="H380" s="3">
        <v>193644</v>
      </c>
      <c r="I380" s="3">
        <v>191128</v>
      </c>
    </row>
    <row r="381" spans="1:9" ht="12.75">
      <c r="A381" s="2" t="s">
        <v>488</v>
      </c>
      <c r="B381" s="3">
        <v>73874</v>
      </c>
      <c r="C381" s="3">
        <v>64527</v>
      </c>
      <c r="D381" s="3">
        <v>118269</v>
      </c>
      <c r="E381" s="3">
        <v>119419</v>
      </c>
      <c r="F381" s="3">
        <v>134328</v>
      </c>
      <c r="G381" s="3">
        <v>120618</v>
      </c>
      <c r="H381" s="3">
        <v>190686</v>
      </c>
      <c r="I381" s="3">
        <v>191731</v>
      </c>
    </row>
    <row r="382" spans="1:9" ht="12.75">
      <c r="A382" s="2" t="s">
        <v>489</v>
      </c>
      <c r="B382" s="3">
        <v>52850</v>
      </c>
      <c r="C382" s="3">
        <v>63235</v>
      </c>
      <c r="D382" s="3">
        <v>119920</v>
      </c>
      <c r="E382" s="3">
        <v>119846</v>
      </c>
      <c r="F382" s="3">
        <v>97546</v>
      </c>
      <c r="G382" s="3">
        <v>120398</v>
      </c>
      <c r="H382" s="3">
        <v>193150</v>
      </c>
      <c r="I382" s="3">
        <v>192212</v>
      </c>
    </row>
    <row r="383" spans="1:9" ht="12.75">
      <c r="A383" s="2" t="s">
        <v>490</v>
      </c>
      <c r="B383" s="3">
        <v>60645</v>
      </c>
      <c r="C383" s="3">
        <v>63815</v>
      </c>
      <c r="D383" s="3">
        <v>122311</v>
      </c>
      <c r="E383" s="3">
        <v>120861</v>
      </c>
      <c r="F383" s="3">
        <v>119098</v>
      </c>
      <c r="G383" s="3">
        <v>122178</v>
      </c>
      <c r="H383" s="3">
        <v>195391</v>
      </c>
      <c r="I383" s="3">
        <v>193215</v>
      </c>
    </row>
    <row r="384" spans="1:9" ht="12.75">
      <c r="A384" s="2" t="s">
        <v>491</v>
      </c>
      <c r="B384" s="3">
        <v>73262</v>
      </c>
      <c r="C384" s="3">
        <v>66513</v>
      </c>
      <c r="D384" s="3">
        <v>119884</v>
      </c>
      <c r="E384" s="3">
        <v>120647</v>
      </c>
      <c r="F384" s="3">
        <v>137399</v>
      </c>
      <c r="G384" s="3">
        <v>126031</v>
      </c>
      <c r="H384" s="3">
        <v>192300</v>
      </c>
      <c r="I384" s="3">
        <v>193253</v>
      </c>
    </row>
    <row r="385" spans="1:9" ht="12.75">
      <c r="A385" s="2" t="s">
        <v>492</v>
      </c>
      <c r="B385" s="3">
        <v>66124</v>
      </c>
      <c r="C385" s="3">
        <v>66717</v>
      </c>
      <c r="D385" s="3">
        <v>122161</v>
      </c>
      <c r="E385" s="3">
        <v>121725</v>
      </c>
      <c r="F385" s="3">
        <v>129912</v>
      </c>
      <c r="G385" s="3">
        <v>126474</v>
      </c>
      <c r="H385" s="3">
        <v>194599</v>
      </c>
      <c r="I385" s="3">
        <v>194481</v>
      </c>
    </row>
    <row r="386" spans="1:9" ht="12.75">
      <c r="A386" s="2" t="s">
        <v>493</v>
      </c>
      <c r="B386" s="3">
        <v>65851</v>
      </c>
      <c r="C386" s="3">
        <v>66847</v>
      </c>
      <c r="D386" s="3">
        <v>122048</v>
      </c>
      <c r="E386" s="3">
        <v>120435</v>
      </c>
      <c r="F386" s="3">
        <v>127037</v>
      </c>
      <c r="G386" s="3">
        <v>127091</v>
      </c>
      <c r="H386" s="3">
        <v>194503</v>
      </c>
      <c r="I386" s="3">
        <v>193333</v>
      </c>
    </row>
    <row r="387" spans="1:9" ht="12.75">
      <c r="A387" s="2" t="s">
        <v>494</v>
      </c>
      <c r="B387" s="3">
        <v>74549</v>
      </c>
      <c r="C387" s="3">
        <v>67287</v>
      </c>
      <c r="D387" s="3">
        <v>113597</v>
      </c>
      <c r="E387" s="3">
        <v>117856</v>
      </c>
      <c r="F387" s="3">
        <v>131736</v>
      </c>
      <c r="G387" s="3">
        <v>128374</v>
      </c>
      <c r="H387" s="3">
        <v>184320</v>
      </c>
      <c r="I387" s="3">
        <v>190338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20"/>
  <sheetViews>
    <sheetView workbookViewId="0" topLeftCell="A1">
      <selection activeCell="D31" sqref="D31"/>
    </sheetView>
  </sheetViews>
  <sheetFormatPr defaultColWidth="9.140625" defaultRowHeight="12.75"/>
  <cols>
    <col min="30" max="30" width="10.140625" style="0" customWidth="1"/>
  </cols>
  <sheetData>
    <row r="1" spans="1:5" ht="12.75">
      <c r="A1" s="1" t="s">
        <v>774</v>
      </c>
      <c r="E1" s="13" t="s">
        <v>780</v>
      </c>
    </row>
    <row r="2" ht="12.75">
      <c r="A2" s="4" t="s">
        <v>573</v>
      </c>
    </row>
    <row r="4" spans="1:41" ht="12.75">
      <c r="A4" t="s">
        <v>694</v>
      </c>
      <c r="B4" s="3" t="s">
        <v>734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2" ht="12.75">
      <c r="A5" t="s">
        <v>695</v>
      </c>
      <c r="B5" s="3" t="s">
        <v>735</v>
      </c>
    </row>
    <row r="6" spans="1:2" ht="12.75">
      <c r="A6" t="s">
        <v>696</v>
      </c>
      <c r="B6" s="3" t="s">
        <v>736</v>
      </c>
    </row>
    <row r="7" spans="1:2" ht="12.75">
      <c r="A7" t="s">
        <v>697</v>
      </c>
      <c r="B7" s="3" t="s">
        <v>737</v>
      </c>
    </row>
    <row r="8" spans="1:2" ht="12.75">
      <c r="A8" t="s">
        <v>698</v>
      </c>
      <c r="B8" s="3" t="s">
        <v>738</v>
      </c>
    </row>
    <row r="9" spans="1:2" ht="12.75">
      <c r="A9" t="s">
        <v>699</v>
      </c>
      <c r="B9" s="3" t="s">
        <v>739</v>
      </c>
    </row>
    <row r="10" spans="1:2" ht="12.75">
      <c r="A10" t="s">
        <v>700</v>
      </c>
      <c r="B10" s="3" t="s">
        <v>740</v>
      </c>
    </row>
    <row r="11" spans="1:2" ht="12.75">
      <c r="A11" t="s">
        <v>701</v>
      </c>
      <c r="B11" s="3" t="s">
        <v>741</v>
      </c>
    </row>
    <row r="12" spans="1:2" ht="12.75">
      <c r="A12" t="s">
        <v>702</v>
      </c>
      <c r="B12" s="3" t="s">
        <v>742</v>
      </c>
    </row>
    <row r="13" spans="1:2" ht="12.75">
      <c r="A13" t="s">
        <v>703</v>
      </c>
      <c r="B13" s="3" t="s">
        <v>743</v>
      </c>
    </row>
    <row r="14" spans="1:2" ht="12.75">
      <c r="A14" t="s">
        <v>704</v>
      </c>
      <c r="B14" s="3" t="s">
        <v>744</v>
      </c>
    </row>
    <row r="15" spans="1:2" ht="12.75">
      <c r="A15" t="s">
        <v>705</v>
      </c>
      <c r="B15" s="3" t="s">
        <v>745</v>
      </c>
    </row>
    <row r="16" spans="1:2" ht="12.75">
      <c r="A16" t="s">
        <v>706</v>
      </c>
      <c r="B16" s="3" t="s">
        <v>746</v>
      </c>
    </row>
    <row r="17" spans="1:2" ht="12.75">
      <c r="A17" t="s">
        <v>707</v>
      </c>
      <c r="B17" s="3" t="s">
        <v>747</v>
      </c>
    </row>
    <row r="18" spans="1:2" ht="12.75">
      <c r="A18" t="s">
        <v>708</v>
      </c>
      <c r="B18" s="3" t="s">
        <v>748</v>
      </c>
    </row>
    <row r="19" spans="1:2" ht="12.75">
      <c r="A19" t="s">
        <v>709</v>
      </c>
      <c r="B19" s="3" t="s">
        <v>749</v>
      </c>
    </row>
    <row r="20" spans="1:2" ht="12.75">
      <c r="A20" t="s">
        <v>710</v>
      </c>
      <c r="B20" s="3" t="s">
        <v>750</v>
      </c>
    </row>
    <row r="21" spans="1:2" ht="12.75">
      <c r="A21" t="s">
        <v>711</v>
      </c>
      <c r="B21" s="3" t="s">
        <v>751</v>
      </c>
    </row>
    <row r="22" spans="1:2" ht="12.75">
      <c r="A22" t="s">
        <v>712</v>
      </c>
      <c r="B22" s="3" t="s">
        <v>752</v>
      </c>
    </row>
    <row r="23" spans="1:2" ht="12.75">
      <c r="A23" t="s">
        <v>713</v>
      </c>
      <c r="B23" s="3" t="s">
        <v>753</v>
      </c>
    </row>
    <row r="24" spans="1:2" ht="12.75">
      <c r="A24" t="s">
        <v>714</v>
      </c>
      <c r="B24" s="3" t="s">
        <v>754</v>
      </c>
    </row>
    <row r="25" spans="1:2" ht="12.75">
      <c r="A25" t="s">
        <v>715</v>
      </c>
      <c r="B25" s="3" t="s">
        <v>755</v>
      </c>
    </row>
    <row r="26" spans="1:2" ht="12.75">
      <c r="A26" t="s">
        <v>716</v>
      </c>
      <c r="B26" s="3" t="s">
        <v>756</v>
      </c>
    </row>
    <row r="27" spans="1:2" ht="12.75">
      <c r="A27" t="s">
        <v>717</v>
      </c>
      <c r="B27" s="3" t="s">
        <v>757</v>
      </c>
    </row>
    <row r="28" spans="1:2" ht="12.75">
      <c r="A28" t="s">
        <v>718</v>
      </c>
      <c r="B28" s="3" t="s">
        <v>758</v>
      </c>
    </row>
    <row r="29" spans="1:2" ht="12.75">
      <c r="A29" t="s">
        <v>719</v>
      </c>
      <c r="B29" s="3" t="s">
        <v>759</v>
      </c>
    </row>
    <row r="30" spans="1:2" ht="12.75">
      <c r="A30" t="s">
        <v>720</v>
      </c>
      <c r="B30" s="3" t="s">
        <v>760</v>
      </c>
    </row>
    <row r="31" spans="1:2" ht="12.75">
      <c r="A31" t="s">
        <v>721</v>
      </c>
      <c r="B31" s="3" t="s">
        <v>761</v>
      </c>
    </row>
    <row r="32" spans="1:2" ht="12.75">
      <c r="A32" t="s">
        <v>722</v>
      </c>
      <c r="B32" s="3" t="s">
        <v>762</v>
      </c>
    </row>
    <row r="33" spans="1:2" ht="12.75">
      <c r="A33" t="s">
        <v>723</v>
      </c>
      <c r="B33" s="3" t="s">
        <v>763</v>
      </c>
    </row>
    <row r="34" spans="1:2" ht="12.75">
      <c r="A34" t="s">
        <v>724</v>
      </c>
      <c r="B34" s="3" t="s">
        <v>764</v>
      </c>
    </row>
    <row r="35" spans="1:2" ht="12.75">
      <c r="A35" t="s">
        <v>725</v>
      </c>
      <c r="B35" s="3" t="s">
        <v>765</v>
      </c>
    </row>
    <row r="36" spans="1:2" ht="12.75">
      <c r="A36" t="s">
        <v>726</v>
      </c>
      <c r="B36" s="3" t="s">
        <v>766</v>
      </c>
    </row>
    <row r="37" spans="1:2" ht="12.75">
      <c r="A37" t="s">
        <v>727</v>
      </c>
      <c r="B37" s="3" t="s">
        <v>767</v>
      </c>
    </row>
    <row r="38" spans="1:2" ht="12.75">
      <c r="A38" t="s">
        <v>728</v>
      </c>
      <c r="B38" s="3" t="s">
        <v>768</v>
      </c>
    </row>
    <row r="39" spans="1:2" ht="12.75">
      <c r="A39" t="s">
        <v>729</v>
      </c>
      <c r="B39" s="3" t="s">
        <v>769</v>
      </c>
    </row>
    <row r="40" spans="1:2" ht="12.75">
      <c r="A40" t="s">
        <v>730</v>
      </c>
      <c r="B40" s="3" t="s">
        <v>770</v>
      </c>
    </row>
    <row r="41" spans="1:2" ht="12.75">
      <c r="A41" t="s">
        <v>731</v>
      </c>
      <c r="B41" s="3" t="s">
        <v>771</v>
      </c>
    </row>
    <row r="42" spans="1:2" ht="12.75">
      <c r="A42" t="s">
        <v>732</v>
      </c>
      <c r="B42" s="3" t="s">
        <v>772</v>
      </c>
    </row>
    <row r="43" spans="1:2" ht="12.75">
      <c r="A43" t="s">
        <v>733</v>
      </c>
      <c r="B43" s="3" t="s">
        <v>773</v>
      </c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51" spans="2:41" ht="12.75">
      <c r="B51" t="s">
        <v>694</v>
      </c>
      <c r="C51" t="s">
        <v>695</v>
      </c>
      <c r="D51" t="s">
        <v>696</v>
      </c>
      <c r="E51" t="s">
        <v>697</v>
      </c>
      <c r="F51" t="s">
        <v>698</v>
      </c>
      <c r="G51" t="s">
        <v>699</v>
      </c>
      <c r="H51" t="s">
        <v>700</v>
      </c>
      <c r="I51" t="s">
        <v>701</v>
      </c>
      <c r="J51" t="s">
        <v>702</v>
      </c>
      <c r="K51" t="s">
        <v>703</v>
      </c>
      <c r="L51" t="s">
        <v>704</v>
      </c>
      <c r="M51" t="s">
        <v>705</v>
      </c>
      <c r="N51" t="s">
        <v>706</v>
      </c>
      <c r="O51" t="s">
        <v>707</v>
      </c>
      <c r="P51" t="s">
        <v>708</v>
      </c>
      <c r="Q51" t="s">
        <v>709</v>
      </c>
      <c r="R51" t="s">
        <v>710</v>
      </c>
      <c r="S51" t="s">
        <v>711</v>
      </c>
      <c r="T51" t="s">
        <v>712</v>
      </c>
      <c r="U51" t="s">
        <v>713</v>
      </c>
      <c r="V51" t="s">
        <v>714</v>
      </c>
      <c r="W51" t="s">
        <v>715</v>
      </c>
      <c r="X51" t="s">
        <v>716</v>
      </c>
      <c r="Y51" t="s">
        <v>717</v>
      </c>
      <c r="Z51" t="s">
        <v>718</v>
      </c>
      <c r="AA51" t="s">
        <v>719</v>
      </c>
      <c r="AB51" t="s">
        <v>720</v>
      </c>
      <c r="AC51" t="s">
        <v>721</v>
      </c>
      <c r="AD51" t="s">
        <v>722</v>
      </c>
      <c r="AE51" t="s">
        <v>723</v>
      </c>
      <c r="AF51" t="s">
        <v>724</v>
      </c>
      <c r="AG51" t="s">
        <v>725</v>
      </c>
      <c r="AH51" t="s">
        <v>726</v>
      </c>
      <c r="AI51" t="s">
        <v>727</v>
      </c>
      <c r="AJ51" t="s">
        <v>728</v>
      </c>
      <c r="AK51" t="s">
        <v>729</v>
      </c>
      <c r="AL51" t="s">
        <v>730</v>
      </c>
      <c r="AM51" t="s">
        <v>731</v>
      </c>
      <c r="AN51" t="s">
        <v>732</v>
      </c>
      <c r="AO51" t="s">
        <v>733</v>
      </c>
    </row>
    <row r="52" spans="1:41" ht="12.75">
      <c r="A52" s="2" t="s">
        <v>351</v>
      </c>
      <c r="B52" s="3">
        <v>106828</v>
      </c>
      <c r="C52" s="3">
        <v>119328</v>
      </c>
      <c r="D52" s="3">
        <v>183228</v>
      </c>
      <c r="E52" s="3">
        <v>189541</v>
      </c>
      <c r="F52" s="3">
        <v>36425</v>
      </c>
      <c r="G52" s="3">
        <v>41944</v>
      </c>
      <c r="H52" s="3">
        <v>92287</v>
      </c>
      <c r="I52" s="3">
        <v>92933</v>
      </c>
      <c r="J52" s="3">
        <v>5051</v>
      </c>
      <c r="K52" s="3">
        <v>6555</v>
      </c>
      <c r="L52" s="3">
        <v>13193</v>
      </c>
      <c r="M52" s="3">
        <v>13657</v>
      </c>
      <c r="N52" s="3">
        <v>20648</v>
      </c>
      <c r="O52" s="3">
        <v>23260</v>
      </c>
      <c r="P52" s="3">
        <v>49394</v>
      </c>
      <c r="Q52" s="3">
        <v>48455</v>
      </c>
      <c r="R52" s="3">
        <v>6002</v>
      </c>
      <c r="S52" s="3">
        <v>6505</v>
      </c>
      <c r="T52" s="3">
        <v>13911</v>
      </c>
      <c r="U52" s="3">
        <v>14253</v>
      </c>
      <c r="V52" s="3">
        <v>70403</v>
      </c>
      <c r="W52" s="3">
        <v>77384</v>
      </c>
      <c r="X52" s="3">
        <v>90941</v>
      </c>
      <c r="Y52" s="3">
        <v>96608</v>
      </c>
      <c r="Z52" s="3">
        <v>10168</v>
      </c>
      <c r="AA52" s="3">
        <v>14375</v>
      </c>
      <c r="AB52" s="3">
        <v>32463</v>
      </c>
      <c r="AC52" s="3">
        <v>36089</v>
      </c>
      <c r="AD52" s="3">
        <v>8067</v>
      </c>
      <c r="AE52" s="3">
        <v>11475</v>
      </c>
      <c r="AF52" s="3">
        <v>23855</v>
      </c>
      <c r="AG52" s="3">
        <v>26535</v>
      </c>
      <c r="AH52" s="3">
        <v>25152</v>
      </c>
      <c r="AI52" s="3">
        <v>25494</v>
      </c>
      <c r="AJ52" s="3">
        <v>19286</v>
      </c>
      <c r="AK52" s="3">
        <v>19411</v>
      </c>
      <c r="AL52" s="3">
        <v>4960</v>
      </c>
      <c r="AM52" s="3">
        <v>6246</v>
      </c>
      <c r="AN52" s="3">
        <v>14627</v>
      </c>
      <c r="AO52" s="3">
        <v>16216</v>
      </c>
    </row>
    <row r="53" spans="1:41" ht="12.75">
      <c r="A53" s="2" t="s">
        <v>352</v>
      </c>
      <c r="B53" s="3">
        <v>106726</v>
      </c>
      <c r="C53" s="3">
        <v>125274</v>
      </c>
      <c r="D53" s="3">
        <v>189420</v>
      </c>
      <c r="E53" s="3">
        <v>191827</v>
      </c>
      <c r="F53" s="3">
        <v>39099</v>
      </c>
      <c r="G53" s="3">
        <v>45960</v>
      </c>
      <c r="H53" s="3">
        <v>96122</v>
      </c>
      <c r="I53" s="3">
        <v>94885</v>
      </c>
      <c r="J53" s="3">
        <v>4984</v>
      </c>
      <c r="K53" s="3">
        <v>6825</v>
      </c>
      <c r="L53" s="3">
        <v>14134</v>
      </c>
      <c r="M53" s="3">
        <v>14162</v>
      </c>
      <c r="N53" s="3">
        <v>23939</v>
      </c>
      <c r="O53" s="3">
        <v>26901</v>
      </c>
      <c r="P53" s="3">
        <v>52720</v>
      </c>
      <c r="Q53" s="3">
        <v>50271</v>
      </c>
      <c r="R53" s="3">
        <v>5546</v>
      </c>
      <c r="S53" s="3">
        <v>6511</v>
      </c>
      <c r="T53" s="3">
        <v>13710</v>
      </c>
      <c r="U53" s="3">
        <v>14178</v>
      </c>
      <c r="V53" s="3">
        <v>67627</v>
      </c>
      <c r="W53" s="3">
        <v>79314</v>
      </c>
      <c r="X53" s="3">
        <v>93298</v>
      </c>
      <c r="Y53" s="3">
        <v>96942</v>
      </c>
      <c r="Z53" s="3">
        <v>10651</v>
      </c>
      <c r="AA53" s="3">
        <v>14926</v>
      </c>
      <c r="AB53" s="3">
        <v>34090</v>
      </c>
      <c r="AC53" s="3">
        <v>36202</v>
      </c>
      <c r="AD53" s="3">
        <v>8327</v>
      </c>
      <c r="AE53" s="3">
        <v>11795</v>
      </c>
      <c r="AF53" s="3">
        <v>25122</v>
      </c>
      <c r="AG53" s="3">
        <v>26641</v>
      </c>
      <c r="AH53" s="3">
        <v>23013</v>
      </c>
      <c r="AI53" s="3">
        <v>25546</v>
      </c>
      <c r="AJ53" s="3">
        <v>19425</v>
      </c>
      <c r="AK53" s="3">
        <v>19642</v>
      </c>
      <c r="AL53" s="3">
        <v>4842</v>
      </c>
      <c r="AM53" s="3">
        <v>6633</v>
      </c>
      <c r="AN53" s="3">
        <v>15524</v>
      </c>
      <c r="AO53" s="3">
        <v>16307</v>
      </c>
    </row>
    <row r="54" spans="1:41" ht="12.75">
      <c r="A54" s="2" t="s">
        <v>353</v>
      </c>
      <c r="B54" s="3">
        <v>121966</v>
      </c>
      <c r="C54" s="3">
        <v>126124</v>
      </c>
      <c r="D54" s="3">
        <v>196169</v>
      </c>
      <c r="E54" s="3">
        <v>194900</v>
      </c>
      <c r="F54" s="3">
        <v>46525</v>
      </c>
      <c r="G54" s="3">
        <v>47018</v>
      </c>
      <c r="H54" s="3">
        <v>99626</v>
      </c>
      <c r="I54" s="3">
        <v>96969</v>
      </c>
      <c r="J54" s="3">
        <v>6370</v>
      </c>
      <c r="K54" s="3">
        <v>6874</v>
      </c>
      <c r="L54" s="3">
        <v>14657</v>
      </c>
      <c r="M54" s="3">
        <v>14203</v>
      </c>
      <c r="N54" s="3">
        <v>29171</v>
      </c>
      <c r="O54" s="3">
        <v>28021</v>
      </c>
      <c r="P54" s="3">
        <v>54934</v>
      </c>
      <c r="Q54" s="3">
        <v>51919</v>
      </c>
      <c r="R54" s="3">
        <v>6158</v>
      </c>
      <c r="S54" s="3">
        <v>6518</v>
      </c>
      <c r="T54" s="3">
        <v>13739</v>
      </c>
      <c r="U54" s="3">
        <v>13977</v>
      </c>
      <c r="V54" s="3">
        <v>75441</v>
      </c>
      <c r="W54" s="3">
        <v>79106</v>
      </c>
      <c r="X54" s="3">
        <v>96543</v>
      </c>
      <c r="Y54" s="3">
        <v>97931</v>
      </c>
      <c r="Z54" s="3">
        <v>12935</v>
      </c>
      <c r="AA54" s="3">
        <v>14678</v>
      </c>
      <c r="AB54" s="3">
        <v>35461</v>
      </c>
      <c r="AC54" s="3">
        <v>36144</v>
      </c>
      <c r="AD54" s="3">
        <v>10320</v>
      </c>
      <c r="AE54" s="3">
        <v>11622</v>
      </c>
      <c r="AF54" s="3">
        <v>26216</v>
      </c>
      <c r="AG54" s="3">
        <v>26642</v>
      </c>
      <c r="AH54" s="3">
        <v>24823</v>
      </c>
      <c r="AI54" s="3">
        <v>25464</v>
      </c>
      <c r="AJ54" s="3">
        <v>19719</v>
      </c>
      <c r="AK54" s="3">
        <v>19790</v>
      </c>
      <c r="AL54" s="3">
        <v>6059</v>
      </c>
      <c r="AM54" s="3">
        <v>6668</v>
      </c>
      <c r="AN54" s="3">
        <v>16589</v>
      </c>
      <c r="AO54" s="3">
        <v>16790</v>
      </c>
    </row>
    <row r="55" spans="1:41" ht="12.75">
      <c r="A55" s="2" t="s">
        <v>354</v>
      </c>
      <c r="B55" s="3">
        <v>127184</v>
      </c>
      <c r="C55" s="3">
        <v>127157</v>
      </c>
      <c r="D55" s="3">
        <v>197876</v>
      </c>
      <c r="E55" s="3">
        <v>196165</v>
      </c>
      <c r="F55" s="3">
        <v>48807</v>
      </c>
      <c r="G55" s="3">
        <v>47292</v>
      </c>
      <c r="H55" s="3">
        <v>99673</v>
      </c>
      <c r="I55" s="3">
        <v>97234</v>
      </c>
      <c r="J55" s="3">
        <v>7272</v>
      </c>
      <c r="K55" s="3">
        <v>6748</v>
      </c>
      <c r="L55" s="3">
        <v>14705</v>
      </c>
      <c r="M55" s="3">
        <v>14139</v>
      </c>
      <c r="N55" s="3">
        <v>30331</v>
      </c>
      <c r="O55" s="3">
        <v>28318</v>
      </c>
      <c r="P55" s="3">
        <v>54051</v>
      </c>
      <c r="Q55" s="3">
        <v>51726</v>
      </c>
      <c r="R55" s="3">
        <v>6043</v>
      </c>
      <c r="S55" s="3">
        <v>6472</v>
      </c>
      <c r="T55" s="3">
        <v>13954</v>
      </c>
      <c r="U55" s="3">
        <v>14095</v>
      </c>
      <c r="V55" s="3">
        <v>78377</v>
      </c>
      <c r="W55" s="3">
        <v>79865</v>
      </c>
      <c r="X55" s="3">
        <v>98203</v>
      </c>
      <c r="Y55" s="3">
        <v>98931</v>
      </c>
      <c r="Z55" s="3">
        <v>14141</v>
      </c>
      <c r="AA55" s="3">
        <v>14945</v>
      </c>
      <c r="AB55" s="3">
        <v>36626</v>
      </c>
      <c r="AC55" s="3">
        <v>36582</v>
      </c>
      <c r="AD55" s="3">
        <v>11164</v>
      </c>
      <c r="AE55" s="3">
        <v>11801</v>
      </c>
      <c r="AF55" s="3">
        <v>27302</v>
      </c>
      <c r="AG55" s="3">
        <v>27058</v>
      </c>
      <c r="AH55" s="3">
        <v>25345</v>
      </c>
      <c r="AI55" s="3">
        <v>25700</v>
      </c>
      <c r="AJ55" s="3">
        <v>19709</v>
      </c>
      <c r="AK55" s="3">
        <v>19871</v>
      </c>
      <c r="AL55" s="3">
        <v>6611</v>
      </c>
      <c r="AM55" s="3">
        <v>6547</v>
      </c>
      <c r="AN55" s="3">
        <v>16693</v>
      </c>
      <c r="AO55" s="3">
        <v>16845</v>
      </c>
    </row>
    <row r="56" spans="1:41" ht="12.75">
      <c r="A56" s="2" t="s">
        <v>355</v>
      </c>
      <c r="B56" s="3">
        <v>131358</v>
      </c>
      <c r="C56" s="3">
        <v>127134</v>
      </c>
      <c r="D56" s="3">
        <v>197496</v>
      </c>
      <c r="E56" s="3">
        <v>197910</v>
      </c>
      <c r="F56" s="3">
        <v>49861</v>
      </c>
      <c r="G56" s="3">
        <v>47086</v>
      </c>
      <c r="H56" s="3">
        <v>100721</v>
      </c>
      <c r="I56" s="3">
        <v>99088</v>
      </c>
      <c r="J56" s="3">
        <v>7926</v>
      </c>
      <c r="K56" s="3">
        <v>6862</v>
      </c>
      <c r="L56" s="3">
        <v>15192</v>
      </c>
      <c r="M56" s="3">
        <v>14650</v>
      </c>
      <c r="N56" s="3">
        <v>30329</v>
      </c>
      <c r="O56" s="3">
        <v>28017</v>
      </c>
      <c r="P56" s="3">
        <v>54152</v>
      </c>
      <c r="Q56" s="3">
        <v>52598</v>
      </c>
      <c r="R56" s="3">
        <v>6199</v>
      </c>
      <c r="S56" s="3">
        <v>6449</v>
      </c>
      <c r="T56" s="3">
        <v>14116</v>
      </c>
      <c r="U56" s="3">
        <v>14316</v>
      </c>
      <c r="V56" s="3">
        <v>81497</v>
      </c>
      <c r="W56" s="3">
        <v>80048</v>
      </c>
      <c r="X56" s="3">
        <v>96775</v>
      </c>
      <c r="Y56" s="3">
        <v>98822</v>
      </c>
      <c r="Z56" s="3">
        <v>15140</v>
      </c>
      <c r="AA56" s="3">
        <v>15087</v>
      </c>
      <c r="AB56" s="3">
        <v>35529</v>
      </c>
      <c r="AC56" s="3">
        <v>36428</v>
      </c>
      <c r="AD56" s="3">
        <v>11931</v>
      </c>
      <c r="AE56" s="3">
        <v>11895</v>
      </c>
      <c r="AF56" s="3">
        <v>26491</v>
      </c>
      <c r="AG56" s="3">
        <v>27004</v>
      </c>
      <c r="AH56" s="3">
        <v>26710</v>
      </c>
      <c r="AI56" s="3">
        <v>25714</v>
      </c>
      <c r="AJ56" s="3">
        <v>19642</v>
      </c>
      <c r="AK56" s="3">
        <v>19830</v>
      </c>
      <c r="AL56" s="3">
        <v>6430</v>
      </c>
      <c r="AM56" s="3">
        <v>6529</v>
      </c>
      <c r="AN56" s="3">
        <v>16528</v>
      </c>
      <c r="AO56" s="3">
        <v>16917</v>
      </c>
    </row>
    <row r="57" spans="1:41" ht="12.75">
      <c r="A57" s="2" t="s">
        <v>356</v>
      </c>
      <c r="B57" s="3">
        <v>131795</v>
      </c>
      <c r="C57" s="3">
        <v>128891</v>
      </c>
      <c r="D57" s="3">
        <v>198748</v>
      </c>
      <c r="E57" s="3">
        <v>200516</v>
      </c>
      <c r="F57" s="3">
        <v>52578</v>
      </c>
      <c r="G57" s="3">
        <v>48220</v>
      </c>
      <c r="H57" s="3">
        <v>101673</v>
      </c>
      <c r="I57" s="3">
        <v>100611</v>
      </c>
      <c r="J57" s="3">
        <v>7961</v>
      </c>
      <c r="K57" s="3">
        <v>6768</v>
      </c>
      <c r="L57" s="3">
        <v>15213</v>
      </c>
      <c r="M57" s="3">
        <v>14856</v>
      </c>
      <c r="N57" s="3">
        <v>32631</v>
      </c>
      <c r="O57" s="3">
        <v>29124</v>
      </c>
      <c r="P57" s="3">
        <v>54833</v>
      </c>
      <c r="Q57" s="3">
        <v>53486</v>
      </c>
      <c r="R57" s="3">
        <v>6322</v>
      </c>
      <c r="S57" s="3">
        <v>6416</v>
      </c>
      <c r="T57" s="3">
        <v>14146</v>
      </c>
      <c r="U57" s="3">
        <v>14303</v>
      </c>
      <c r="V57" s="3">
        <v>79217</v>
      </c>
      <c r="W57" s="3">
        <v>80671</v>
      </c>
      <c r="X57" s="3">
        <v>97075</v>
      </c>
      <c r="Y57" s="3">
        <v>99905</v>
      </c>
      <c r="Z57" s="3">
        <v>14032</v>
      </c>
      <c r="AA57" s="3">
        <v>15159</v>
      </c>
      <c r="AB57" s="3">
        <v>35299</v>
      </c>
      <c r="AC57" s="3">
        <v>36884</v>
      </c>
      <c r="AD57" s="3">
        <v>11102</v>
      </c>
      <c r="AE57" s="3">
        <v>11963</v>
      </c>
      <c r="AF57" s="3">
        <v>26181</v>
      </c>
      <c r="AG57" s="3">
        <v>27386</v>
      </c>
      <c r="AH57" s="3">
        <v>26011</v>
      </c>
      <c r="AI57" s="3">
        <v>25957</v>
      </c>
      <c r="AJ57" s="3">
        <v>19942</v>
      </c>
      <c r="AK57" s="3">
        <v>19985</v>
      </c>
      <c r="AL57" s="3">
        <v>6136</v>
      </c>
      <c r="AM57" s="3">
        <v>6615</v>
      </c>
      <c r="AN57" s="3">
        <v>16272</v>
      </c>
      <c r="AO57" s="3">
        <v>17003</v>
      </c>
    </row>
    <row r="58" spans="1:41" ht="12.75">
      <c r="A58" s="2" t="s">
        <v>357</v>
      </c>
      <c r="B58" s="3">
        <v>131983</v>
      </c>
      <c r="C58" s="3">
        <v>129741</v>
      </c>
      <c r="D58" s="3">
        <v>198969</v>
      </c>
      <c r="E58" s="3">
        <v>202135</v>
      </c>
      <c r="F58" s="3">
        <v>51681</v>
      </c>
      <c r="G58" s="3">
        <v>49016</v>
      </c>
      <c r="H58" s="3">
        <v>99821</v>
      </c>
      <c r="I58" s="3">
        <v>101367</v>
      </c>
      <c r="J58" s="3">
        <v>7757</v>
      </c>
      <c r="K58" s="3">
        <v>6988</v>
      </c>
      <c r="L58" s="3">
        <v>14878</v>
      </c>
      <c r="M58" s="3">
        <v>14775</v>
      </c>
      <c r="N58" s="3">
        <v>32004</v>
      </c>
      <c r="O58" s="3">
        <v>29564</v>
      </c>
      <c r="P58" s="3">
        <v>52947</v>
      </c>
      <c r="Q58" s="3">
        <v>54064</v>
      </c>
      <c r="R58" s="3">
        <v>6486</v>
      </c>
      <c r="S58" s="3">
        <v>6564</v>
      </c>
      <c r="T58" s="3">
        <v>14168</v>
      </c>
      <c r="U58" s="3">
        <v>14502</v>
      </c>
      <c r="V58" s="3">
        <v>80302</v>
      </c>
      <c r="W58" s="3">
        <v>80725</v>
      </c>
      <c r="X58" s="3">
        <v>99148</v>
      </c>
      <c r="Y58" s="3">
        <v>100768</v>
      </c>
      <c r="Z58" s="3">
        <v>13293</v>
      </c>
      <c r="AA58" s="3">
        <v>15054</v>
      </c>
      <c r="AB58" s="3">
        <v>36695</v>
      </c>
      <c r="AC58" s="3">
        <v>37597</v>
      </c>
      <c r="AD58" s="3">
        <v>10565</v>
      </c>
      <c r="AE58" s="3">
        <v>11938</v>
      </c>
      <c r="AF58" s="3">
        <v>27246</v>
      </c>
      <c r="AG58" s="3">
        <v>28176</v>
      </c>
      <c r="AH58" s="3">
        <v>27229</v>
      </c>
      <c r="AI58" s="3">
        <v>25875</v>
      </c>
      <c r="AJ58" s="3">
        <v>19773</v>
      </c>
      <c r="AK58" s="3">
        <v>19976</v>
      </c>
      <c r="AL58" s="3">
        <v>5913</v>
      </c>
      <c r="AM58" s="3">
        <v>6614</v>
      </c>
      <c r="AN58" s="3">
        <v>16832</v>
      </c>
      <c r="AO58" s="3">
        <v>16951</v>
      </c>
    </row>
    <row r="59" spans="1:41" ht="12.75">
      <c r="A59" s="2" t="s">
        <v>358</v>
      </c>
      <c r="B59" s="3">
        <v>134420</v>
      </c>
      <c r="C59" s="3">
        <v>132164</v>
      </c>
      <c r="D59" s="3">
        <v>196541</v>
      </c>
      <c r="E59" s="3">
        <v>201347</v>
      </c>
      <c r="F59" s="3">
        <v>52313</v>
      </c>
      <c r="G59" s="3">
        <v>51068</v>
      </c>
      <c r="H59" s="3">
        <v>95461</v>
      </c>
      <c r="I59" s="3">
        <v>100542</v>
      </c>
      <c r="J59" s="3">
        <v>7564</v>
      </c>
      <c r="K59" s="3">
        <v>7041</v>
      </c>
      <c r="L59" s="3">
        <v>14911</v>
      </c>
      <c r="M59" s="3">
        <v>14911</v>
      </c>
      <c r="N59" s="3">
        <v>32544</v>
      </c>
      <c r="O59" s="3">
        <v>31515</v>
      </c>
      <c r="P59" s="3">
        <v>48165</v>
      </c>
      <c r="Q59" s="3">
        <v>53291</v>
      </c>
      <c r="R59" s="3">
        <v>6598</v>
      </c>
      <c r="S59" s="3">
        <v>6566</v>
      </c>
      <c r="T59" s="3">
        <v>14329</v>
      </c>
      <c r="U59" s="3">
        <v>14445</v>
      </c>
      <c r="V59" s="3">
        <v>82107</v>
      </c>
      <c r="W59" s="3">
        <v>81096</v>
      </c>
      <c r="X59" s="3">
        <v>101080</v>
      </c>
      <c r="Y59" s="3">
        <v>100805</v>
      </c>
      <c r="Z59" s="3">
        <v>15029</v>
      </c>
      <c r="AA59" s="3">
        <v>15298</v>
      </c>
      <c r="AB59" s="3">
        <v>37617</v>
      </c>
      <c r="AC59" s="3">
        <v>37468</v>
      </c>
      <c r="AD59" s="3">
        <v>11982</v>
      </c>
      <c r="AE59" s="3">
        <v>12079</v>
      </c>
      <c r="AF59" s="3">
        <v>27972</v>
      </c>
      <c r="AG59" s="3">
        <v>28113</v>
      </c>
      <c r="AH59" s="3">
        <v>26307</v>
      </c>
      <c r="AI59" s="3">
        <v>25964</v>
      </c>
      <c r="AJ59" s="3">
        <v>19600</v>
      </c>
      <c r="AK59" s="3">
        <v>19986</v>
      </c>
      <c r="AL59" s="3">
        <v>6844</v>
      </c>
      <c r="AM59" s="3">
        <v>6599</v>
      </c>
      <c r="AN59" s="3">
        <v>17770</v>
      </c>
      <c r="AO59" s="3">
        <v>17186</v>
      </c>
    </row>
    <row r="60" spans="1:41" ht="12.75">
      <c r="A60" s="2" t="s">
        <v>359</v>
      </c>
      <c r="B60" s="3">
        <v>127410</v>
      </c>
      <c r="C60" s="3">
        <v>130422</v>
      </c>
      <c r="D60" s="3">
        <v>200336</v>
      </c>
      <c r="E60" s="3">
        <v>200086</v>
      </c>
      <c r="F60" s="3">
        <v>49402</v>
      </c>
      <c r="G60" s="3">
        <v>49428</v>
      </c>
      <c r="H60" s="3">
        <v>95445</v>
      </c>
      <c r="I60" s="3">
        <v>99146</v>
      </c>
      <c r="J60" s="3">
        <v>7384</v>
      </c>
      <c r="K60" s="3">
        <v>7025</v>
      </c>
      <c r="L60" s="3">
        <v>14525</v>
      </c>
      <c r="M60" s="3">
        <v>14731</v>
      </c>
      <c r="N60" s="3">
        <v>30103</v>
      </c>
      <c r="O60" s="3">
        <v>29819</v>
      </c>
      <c r="P60" s="3">
        <v>47205</v>
      </c>
      <c r="Q60" s="3">
        <v>51558</v>
      </c>
      <c r="R60" s="3">
        <v>6430</v>
      </c>
      <c r="S60" s="3">
        <v>6589</v>
      </c>
      <c r="T60" s="3">
        <v>14951</v>
      </c>
      <c r="U60" s="3">
        <v>14745</v>
      </c>
      <c r="V60" s="3">
        <v>78008</v>
      </c>
      <c r="W60" s="3">
        <v>80994</v>
      </c>
      <c r="X60" s="3">
        <v>104891</v>
      </c>
      <c r="Y60" s="3">
        <v>100940</v>
      </c>
      <c r="Z60" s="3">
        <v>13724</v>
      </c>
      <c r="AA60" s="3">
        <v>15229</v>
      </c>
      <c r="AB60" s="3">
        <v>39748</v>
      </c>
      <c r="AC60" s="3">
        <v>37534</v>
      </c>
      <c r="AD60" s="3">
        <v>10948</v>
      </c>
      <c r="AE60" s="3">
        <v>12057</v>
      </c>
      <c r="AF60" s="3">
        <v>29609</v>
      </c>
      <c r="AG60" s="3">
        <v>28172</v>
      </c>
      <c r="AH60" s="3">
        <v>25478</v>
      </c>
      <c r="AI60" s="3">
        <v>25903</v>
      </c>
      <c r="AJ60" s="3">
        <v>19667</v>
      </c>
      <c r="AK60" s="3">
        <v>19782</v>
      </c>
      <c r="AL60" s="3">
        <v>6409</v>
      </c>
      <c r="AM60" s="3">
        <v>6665</v>
      </c>
      <c r="AN60" s="3">
        <v>18358</v>
      </c>
      <c r="AO60" s="3">
        <v>17238</v>
      </c>
    </row>
    <row r="61" spans="1:41" ht="12.75">
      <c r="A61" s="2" t="s">
        <v>360</v>
      </c>
      <c r="B61" s="3">
        <v>131366</v>
      </c>
      <c r="C61" s="3">
        <v>129977</v>
      </c>
      <c r="D61" s="3">
        <v>213724</v>
      </c>
      <c r="E61" s="3">
        <v>204306</v>
      </c>
      <c r="F61" s="3">
        <v>48461</v>
      </c>
      <c r="G61" s="3">
        <v>48535</v>
      </c>
      <c r="H61" s="3">
        <v>103262</v>
      </c>
      <c r="I61" s="3">
        <v>103129</v>
      </c>
      <c r="J61" s="3">
        <v>7716</v>
      </c>
      <c r="K61" s="3">
        <v>7156</v>
      </c>
      <c r="L61" s="3">
        <v>14340</v>
      </c>
      <c r="M61" s="3">
        <v>14618</v>
      </c>
      <c r="N61" s="3">
        <v>28498</v>
      </c>
      <c r="O61" s="3">
        <v>28805</v>
      </c>
      <c r="P61" s="3">
        <v>52799</v>
      </c>
      <c r="Q61" s="3">
        <v>55037</v>
      </c>
      <c r="R61" s="3">
        <v>6561</v>
      </c>
      <c r="S61" s="3">
        <v>6525</v>
      </c>
      <c r="T61" s="3">
        <v>15762</v>
      </c>
      <c r="U61" s="3">
        <v>14828</v>
      </c>
      <c r="V61" s="3">
        <v>82905</v>
      </c>
      <c r="W61" s="3">
        <v>81442</v>
      </c>
      <c r="X61" s="3">
        <v>110462</v>
      </c>
      <c r="Y61" s="3">
        <v>101177</v>
      </c>
      <c r="Z61" s="3">
        <v>15346</v>
      </c>
      <c r="AA61" s="3">
        <v>15375</v>
      </c>
      <c r="AB61" s="3">
        <v>43178</v>
      </c>
      <c r="AC61" s="3">
        <v>37811</v>
      </c>
      <c r="AD61" s="3">
        <v>12221</v>
      </c>
      <c r="AE61" s="3">
        <v>12172</v>
      </c>
      <c r="AF61" s="3">
        <v>32419</v>
      </c>
      <c r="AG61" s="3">
        <v>28463</v>
      </c>
      <c r="AH61" s="3">
        <v>26487</v>
      </c>
      <c r="AI61" s="3">
        <v>26092</v>
      </c>
      <c r="AJ61" s="3">
        <v>20251</v>
      </c>
      <c r="AK61" s="3">
        <v>19724</v>
      </c>
      <c r="AL61" s="3">
        <v>6762</v>
      </c>
      <c r="AM61" s="3">
        <v>6605</v>
      </c>
      <c r="AN61" s="3">
        <v>18999</v>
      </c>
      <c r="AO61" s="3">
        <v>17101</v>
      </c>
    </row>
    <row r="62" spans="1:41" ht="12.75">
      <c r="A62" s="2" t="s">
        <v>361</v>
      </c>
      <c r="B62" s="3">
        <v>129828</v>
      </c>
      <c r="C62" s="3">
        <v>130469</v>
      </c>
      <c r="D62" s="3">
        <v>217853</v>
      </c>
      <c r="E62" s="3">
        <v>205366</v>
      </c>
      <c r="F62" s="3">
        <v>46042</v>
      </c>
      <c r="G62" s="3">
        <v>49108</v>
      </c>
      <c r="H62" s="3">
        <v>107075</v>
      </c>
      <c r="I62" s="3">
        <v>104360</v>
      </c>
      <c r="J62" s="3">
        <v>6789</v>
      </c>
      <c r="K62" s="3">
        <v>7220</v>
      </c>
      <c r="L62" s="3">
        <v>14255</v>
      </c>
      <c r="M62" s="3">
        <v>14681</v>
      </c>
      <c r="N62" s="3">
        <v>25793</v>
      </c>
      <c r="O62" s="3">
        <v>29189</v>
      </c>
      <c r="P62" s="3">
        <v>55991</v>
      </c>
      <c r="Q62" s="3">
        <v>55884</v>
      </c>
      <c r="R62" s="3">
        <v>6834</v>
      </c>
      <c r="S62" s="3">
        <v>6483</v>
      </c>
      <c r="T62" s="3">
        <v>15824</v>
      </c>
      <c r="U62" s="3">
        <v>14803</v>
      </c>
      <c r="V62" s="3">
        <v>83786</v>
      </c>
      <c r="W62" s="3">
        <v>81361</v>
      </c>
      <c r="X62" s="3">
        <v>110778</v>
      </c>
      <c r="Y62" s="3">
        <v>101006</v>
      </c>
      <c r="Z62" s="3">
        <v>18238</v>
      </c>
      <c r="AA62" s="3">
        <v>15329</v>
      </c>
      <c r="AB62" s="3">
        <v>43367</v>
      </c>
      <c r="AC62" s="3">
        <v>37761</v>
      </c>
      <c r="AD62" s="3">
        <v>14449</v>
      </c>
      <c r="AE62" s="3">
        <v>12152</v>
      </c>
      <c r="AF62" s="3">
        <v>32697</v>
      </c>
      <c r="AG62" s="3">
        <v>28260</v>
      </c>
      <c r="AH62" s="3">
        <v>25050</v>
      </c>
      <c r="AI62" s="3">
        <v>25737</v>
      </c>
      <c r="AJ62" s="3">
        <v>20559</v>
      </c>
      <c r="AK62" s="3">
        <v>19683</v>
      </c>
      <c r="AL62" s="3">
        <v>7164</v>
      </c>
      <c r="AM62" s="3">
        <v>6611</v>
      </c>
      <c r="AN62" s="3">
        <v>19201</v>
      </c>
      <c r="AO62" s="3">
        <v>17267</v>
      </c>
    </row>
    <row r="63" spans="1:41" ht="12.75">
      <c r="A63" s="2" t="s">
        <v>362</v>
      </c>
      <c r="B63" s="3">
        <v>160435</v>
      </c>
      <c r="C63" s="3">
        <v>132097</v>
      </c>
      <c r="D63" s="3">
        <v>203210</v>
      </c>
      <c r="E63" s="3">
        <v>207836</v>
      </c>
      <c r="F63" s="3">
        <v>54669</v>
      </c>
      <c r="G63" s="3">
        <v>49807</v>
      </c>
      <c r="H63" s="3">
        <v>105654</v>
      </c>
      <c r="I63" s="3">
        <v>105481</v>
      </c>
      <c r="J63" s="3">
        <v>6680</v>
      </c>
      <c r="K63" s="3">
        <v>7214</v>
      </c>
      <c r="L63" s="3">
        <v>14184</v>
      </c>
      <c r="M63" s="3">
        <v>14868</v>
      </c>
      <c r="N63" s="3">
        <v>26905</v>
      </c>
      <c r="O63" s="3">
        <v>29765</v>
      </c>
      <c r="P63" s="3">
        <v>57800</v>
      </c>
      <c r="Q63" s="3">
        <v>56161</v>
      </c>
      <c r="R63" s="3">
        <v>8893</v>
      </c>
      <c r="S63" s="3">
        <v>6498</v>
      </c>
      <c r="T63" s="3">
        <v>15005</v>
      </c>
      <c r="U63" s="3">
        <v>15050</v>
      </c>
      <c r="V63" s="3">
        <v>105766</v>
      </c>
      <c r="W63" s="3">
        <v>82290</v>
      </c>
      <c r="X63" s="3">
        <v>97556</v>
      </c>
      <c r="Y63" s="3">
        <v>102355</v>
      </c>
      <c r="Z63" s="3">
        <v>29273</v>
      </c>
      <c r="AA63" s="3">
        <v>15568</v>
      </c>
      <c r="AB63" s="3">
        <v>34874</v>
      </c>
      <c r="AC63" s="3">
        <v>38285</v>
      </c>
      <c r="AD63" s="3">
        <v>22941</v>
      </c>
      <c r="AE63" s="3">
        <v>12327</v>
      </c>
      <c r="AF63" s="3">
        <v>26032</v>
      </c>
      <c r="AG63" s="3">
        <v>28450</v>
      </c>
      <c r="AH63" s="3">
        <v>27856</v>
      </c>
      <c r="AI63" s="3">
        <v>26033</v>
      </c>
      <c r="AJ63" s="3">
        <v>20019</v>
      </c>
      <c r="AK63" s="3">
        <v>19898</v>
      </c>
      <c r="AL63" s="3">
        <v>11192</v>
      </c>
      <c r="AM63" s="3">
        <v>6728</v>
      </c>
      <c r="AN63" s="3">
        <v>15880</v>
      </c>
      <c r="AO63" s="3">
        <v>17280</v>
      </c>
    </row>
    <row r="64" spans="1:41" ht="12.75">
      <c r="A64" s="2" t="s">
        <v>363</v>
      </c>
      <c r="B64" s="3">
        <v>116210</v>
      </c>
      <c r="C64" s="3">
        <v>132543</v>
      </c>
      <c r="D64" s="3">
        <v>200614</v>
      </c>
      <c r="E64" s="3">
        <v>207145</v>
      </c>
      <c r="F64" s="3">
        <v>42638</v>
      </c>
      <c r="G64" s="3">
        <v>50515</v>
      </c>
      <c r="H64" s="3">
        <v>104162</v>
      </c>
      <c r="I64" s="3">
        <v>104859</v>
      </c>
      <c r="J64" s="3">
        <v>5223</v>
      </c>
      <c r="K64" s="3">
        <v>7065</v>
      </c>
      <c r="L64" s="3">
        <v>14537</v>
      </c>
      <c r="M64" s="3">
        <v>15049</v>
      </c>
      <c r="N64" s="3">
        <v>26155</v>
      </c>
      <c r="O64" s="3">
        <v>30437</v>
      </c>
      <c r="P64" s="3">
        <v>56284</v>
      </c>
      <c r="Q64" s="3">
        <v>55193</v>
      </c>
      <c r="R64" s="3">
        <v>6061</v>
      </c>
      <c r="S64" s="3">
        <v>6680</v>
      </c>
      <c r="T64" s="3">
        <v>14723</v>
      </c>
      <c r="U64" s="3">
        <v>15101</v>
      </c>
      <c r="V64" s="3">
        <v>73572</v>
      </c>
      <c r="W64" s="3">
        <v>82028</v>
      </c>
      <c r="X64" s="3">
        <v>96452</v>
      </c>
      <c r="Y64" s="3">
        <v>102286</v>
      </c>
      <c r="Z64" s="3">
        <v>10802</v>
      </c>
      <c r="AA64" s="3">
        <v>15353</v>
      </c>
      <c r="AB64" s="3">
        <v>34720</v>
      </c>
      <c r="AC64" s="3">
        <v>38354</v>
      </c>
      <c r="AD64" s="3">
        <v>8464</v>
      </c>
      <c r="AE64" s="3">
        <v>12143</v>
      </c>
      <c r="AF64" s="3">
        <v>26117</v>
      </c>
      <c r="AG64" s="3">
        <v>28827</v>
      </c>
      <c r="AH64" s="3">
        <v>25283</v>
      </c>
      <c r="AI64" s="3">
        <v>26066</v>
      </c>
      <c r="AJ64" s="3">
        <v>19896</v>
      </c>
      <c r="AK64" s="3">
        <v>19979</v>
      </c>
      <c r="AL64" s="3">
        <v>5151</v>
      </c>
      <c r="AM64" s="3">
        <v>6734</v>
      </c>
      <c r="AN64" s="3">
        <v>15406</v>
      </c>
      <c r="AO64" s="3">
        <v>17175</v>
      </c>
    </row>
    <row r="65" spans="1:41" ht="12.75">
      <c r="A65" s="2" t="s">
        <v>364</v>
      </c>
      <c r="B65" s="3">
        <v>117984</v>
      </c>
      <c r="C65" s="3">
        <v>133438</v>
      </c>
      <c r="D65" s="3">
        <v>204168</v>
      </c>
      <c r="E65" s="3">
        <v>207192</v>
      </c>
      <c r="F65" s="3">
        <v>45670</v>
      </c>
      <c r="G65" s="3">
        <v>51501</v>
      </c>
      <c r="H65" s="3">
        <v>104835</v>
      </c>
      <c r="I65" s="3">
        <v>103992</v>
      </c>
      <c r="J65" s="3">
        <v>5654</v>
      </c>
      <c r="K65" s="3">
        <v>7428</v>
      </c>
      <c r="L65" s="3">
        <v>15124</v>
      </c>
      <c r="M65" s="3">
        <v>15154</v>
      </c>
      <c r="N65" s="3">
        <v>28667</v>
      </c>
      <c r="O65" s="3">
        <v>30987</v>
      </c>
      <c r="P65" s="3">
        <v>56292</v>
      </c>
      <c r="Q65" s="3">
        <v>53957</v>
      </c>
      <c r="R65" s="3">
        <v>5953</v>
      </c>
      <c r="S65" s="3">
        <v>6715</v>
      </c>
      <c r="T65" s="3">
        <v>14642</v>
      </c>
      <c r="U65" s="3">
        <v>15157</v>
      </c>
      <c r="V65" s="3">
        <v>72314</v>
      </c>
      <c r="W65" s="3">
        <v>81937</v>
      </c>
      <c r="X65" s="3">
        <v>99333</v>
      </c>
      <c r="Y65" s="3">
        <v>103200</v>
      </c>
      <c r="Z65" s="3">
        <v>11141</v>
      </c>
      <c r="AA65" s="3">
        <v>15096</v>
      </c>
      <c r="AB65" s="3">
        <v>36649</v>
      </c>
      <c r="AC65" s="3">
        <v>38813</v>
      </c>
      <c r="AD65" s="3">
        <v>8690</v>
      </c>
      <c r="AE65" s="3">
        <v>11888</v>
      </c>
      <c r="AF65" s="3">
        <v>27602</v>
      </c>
      <c r="AG65" s="3">
        <v>29178</v>
      </c>
      <c r="AH65" s="3">
        <v>24327</v>
      </c>
      <c r="AI65" s="3">
        <v>26178</v>
      </c>
      <c r="AJ65" s="3">
        <v>19991</v>
      </c>
      <c r="AK65" s="3">
        <v>20253</v>
      </c>
      <c r="AL65" s="3">
        <v>5018</v>
      </c>
      <c r="AM65" s="3">
        <v>6708</v>
      </c>
      <c r="AN65" s="3">
        <v>16391</v>
      </c>
      <c r="AO65" s="3">
        <v>17217</v>
      </c>
    </row>
    <row r="66" spans="1:41" ht="12.75">
      <c r="A66" s="2" t="s">
        <v>365</v>
      </c>
      <c r="B66" s="3">
        <v>134991</v>
      </c>
      <c r="C66" s="3">
        <v>135736</v>
      </c>
      <c r="D66" s="3">
        <v>208675</v>
      </c>
      <c r="E66" s="3">
        <v>207877</v>
      </c>
      <c r="F66" s="3">
        <v>53073</v>
      </c>
      <c r="G66" s="3">
        <v>52128</v>
      </c>
      <c r="H66" s="3">
        <v>106093</v>
      </c>
      <c r="I66" s="3">
        <v>103843</v>
      </c>
      <c r="J66" s="3">
        <v>7177</v>
      </c>
      <c r="K66" s="3">
        <v>7545</v>
      </c>
      <c r="L66" s="3">
        <v>15811</v>
      </c>
      <c r="M66" s="3">
        <v>15276</v>
      </c>
      <c r="N66" s="3">
        <v>33504</v>
      </c>
      <c r="O66" s="3">
        <v>31207</v>
      </c>
      <c r="P66" s="3">
        <v>56043</v>
      </c>
      <c r="Q66" s="3">
        <v>53294</v>
      </c>
      <c r="R66" s="3">
        <v>6648</v>
      </c>
      <c r="S66" s="3">
        <v>6878</v>
      </c>
      <c r="T66" s="3">
        <v>15275</v>
      </c>
      <c r="U66" s="3">
        <v>15539</v>
      </c>
      <c r="V66" s="3">
        <v>81918</v>
      </c>
      <c r="W66" s="3">
        <v>83608</v>
      </c>
      <c r="X66" s="3">
        <v>102582</v>
      </c>
      <c r="Y66" s="3">
        <v>104034</v>
      </c>
      <c r="Z66" s="3">
        <v>14316</v>
      </c>
      <c r="AA66" s="3">
        <v>15628</v>
      </c>
      <c r="AB66" s="3">
        <v>38548</v>
      </c>
      <c r="AC66" s="3">
        <v>39195</v>
      </c>
      <c r="AD66" s="3">
        <v>11308</v>
      </c>
      <c r="AE66" s="3">
        <v>12291</v>
      </c>
      <c r="AF66" s="3">
        <v>28993</v>
      </c>
      <c r="AG66" s="3">
        <v>29405</v>
      </c>
      <c r="AH66" s="3">
        <v>26552</v>
      </c>
      <c r="AI66" s="3">
        <v>26536</v>
      </c>
      <c r="AJ66" s="3">
        <v>20433</v>
      </c>
      <c r="AK66" s="3">
        <v>20510</v>
      </c>
      <c r="AL66" s="3">
        <v>6751</v>
      </c>
      <c r="AM66" s="3">
        <v>6858</v>
      </c>
      <c r="AN66" s="3">
        <v>17078</v>
      </c>
      <c r="AO66" s="3">
        <v>17373</v>
      </c>
    </row>
    <row r="67" spans="1:41" ht="12.75">
      <c r="A67" s="2" t="s">
        <v>366</v>
      </c>
      <c r="B67" s="3">
        <v>134399</v>
      </c>
      <c r="C67" s="3">
        <v>135123</v>
      </c>
      <c r="D67" s="3">
        <v>209655</v>
      </c>
      <c r="E67" s="3">
        <v>208624</v>
      </c>
      <c r="F67" s="3">
        <v>53002</v>
      </c>
      <c r="G67" s="3">
        <v>51617</v>
      </c>
      <c r="H67" s="3">
        <v>106277</v>
      </c>
      <c r="I67" s="3">
        <v>104441</v>
      </c>
      <c r="J67" s="3">
        <v>8122</v>
      </c>
      <c r="K67" s="3">
        <v>7558</v>
      </c>
      <c r="L67" s="3">
        <v>15805</v>
      </c>
      <c r="M67" s="3">
        <v>15197</v>
      </c>
      <c r="N67" s="3">
        <v>32507</v>
      </c>
      <c r="O67" s="3">
        <v>30516</v>
      </c>
      <c r="P67" s="3">
        <v>55512</v>
      </c>
      <c r="Q67" s="3">
        <v>53623</v>
      </c>
      <c r="R67" s="3">
        <v>6569</v>
      </c>
      <c r="S67" s="3">
        <v>6977</v>
      </c>
      <c r="T67" s="3">
        <v>15576</v>
      </c>
      <c r="U67" s="3">
        <v>15781</v>
      </c>
      <c r="V67" s="3">
        <v>81397</v>
      </c>
      <c r="W67" s="3">
        <v>83506</v>
      </c>
      <c r="X67" s="3">
        <v>103378</v>
      </c>
      <c r="Y67" s="3">
        <v>104183</v>
      </c>
      <c r="Z67" s="3">
        <v>14394</v>
      </c>
      <c r="AA67" s="3">
        <v>15570</v>
      </c>
      <c r="AB67" s="3">
        <v>39334</v>
      </c>
      <c r="AC67" s="3">
        <v>39313</v>
      </c>
      <c r="AD67" s="3">
        <v>11379</v>
      </c>
      <c r="AE67" s="3">
        <v>12235</v>
      </c>
      <c r="AF67" s="3">
        <v>29793</v>
      </c>
      <c r="AG67" s="3">
        <v>29557</v>
      </c>
      <c r="AH67" s="3">
        <v>26331</v>
      </c>
      <c r="AI67" s="3">
        <v>26653</v>
      </c>
      <c r="AJ67" s="3">
        <v>20351</v>
      </c>
      <c r="AK67" s="3">
        <v>20543</v>
      </c>
      <c r="AL67" s="3">
        <v>6569</v>
      </c>
      <c r="AM67" s="3">
        <v>6771</v>
      </c>
      <c r="AN67" s="3">
        <v>17085</v>
      </c>
      <c r="AO67" s="3">
        <v>17275</v>
      </c>
    </row>
    <row r="68" spans="1:41" ht="12.75">
      <c r="A68" s="2" t="s">
        <v>367</v>
      </c>
      <c r="B68" s="3">
        <v>139770</v>
      </c>
      <c r="C68" s="3">
        <v>136327</v>
      </c>
      <c r="D68" s="3">
        <v>208815</v>
      </c>
      <c r="E68" s="3">
        <v>209626</v>
      </c>
      <c r="F68" s="3">
        <v>55401</v>
      </c>
      <c r="G68" s="3">
        <v>52115</v>
      </c>
      <c r="H68" s="3">
        <v>107148</v>
      </c>
      <c r="I68" s="3">
        <v>105718</v>
      </c>
      <c r="J68" s="3">
        <v>8964</v>
      </c>
      <c r="K68" s="3">
        <v>7641</v>
      </c>
      <c r="L68" s="3">
        <v>15636</v>
      </c>
      <c r="M68" s="3">
        <v>15020</v>
      </c>
      <c r="N68" s="3">
        <v>33567</v>
      </c>
      <c r="O68" s="3">
        <v>30924</v>
      </c>
      <c r="P68" s="3">
        <v>56025</v>
      </c>
      <c r="Q68" s="3">
        <v>54613</v>
      </c>
      <c r="R68" s="3">
        <v>6722</v>
      </c>
      <c r="S68" s="3">
        <v>7010</v>
      </c>
      <c r="T68" s="3">
        <v>15612</v>
      </c>
      <c r="U68" s="3">
        <v>15866</v>
      </c>
      <c r="V68" s="3">
        <v>84369</v>
      </c>
      <c r="W68" s="3">
        <v>84212</v>
      </c>
      <c r="X68" s="3">
        <v>101667</v>
      </c>
      <c r="Y68" s="3">
        <v>103908</v>
      </c>
      <c r="Z68" s="3">
        <v>15406</v>
      </c>
      <c r="AA68" s="3">
        <v>15727</v>
      </c>
      <c r="AB68" s="3">
        <v>37679</v>
      </c>
      <c r="AC68" s="3">
        <v>38764</v>
      </c>
      <c r="AD68" s="3">
        <v>12085</v>
      </c>
      <c r="AE68" s="3">
        <v>12382</v>
      </c>
      <c r="AF68" s="3">
        <v>28418</v>
      </c>
      <c r="AG68" s="3">
        <v>29087</v>
      </c>
      <c r="AH68" s="3">
        <v>27167</v>
      </c>
      <c r="AI68" s="3">
        <v>26798</v>
      </c>
      <c r="AJ68" s="3">
        <v>20393</v>
      </c>
      <c r="AK68" s="3">
        <v>20539</v>
      </c>
      <c r="AL68" s="3">
        <v>6647</v>
      </c>
      <c r="AM68" s="3">
        <v>6910</v>
      </c>
      <c r="AN68" s="3">
        <v>17101</v>
      </c>
      <c r="AO68" s="3">
        <v>17504</v>
      </c>
    </row>
    <row r="69" spans="1:41" ht="12.75">
      <c r="A69" s="2" t="s">
        <v>368</v>
      </c>
      <c r="B69" s="3">
        <v>141182</v>
      </c>
      <c r="C69" s="3">
        <v>136981</v>
      </c>
      <c r="D69" s="3">
        <v>209463</v>
      </c>
      <c r="E69" s="3">
        <v>211644</v>
      </c>
      <c r="F69" s="3">
        <v>57192</v>
      </c>
      <c r="G69" s="3">
        <v>52532</v>
      </c>
      <c r="H69" s="3">
        <v>107656</v>
      </c>
      <c r="I69" s="3">
        <v>106744</v>
      </c>
      <c r="J69" s="3">
        <v>8706</v>
      </c>
      <c r="K69" s="3">
        <v>7565</v>
      </c>
      <c r="L69" s="3">
        <v>15619</v>
      </c>
      <c r="M69" s="3">
        <v>15179</v>
      </c>
      <c r="N69" s="3">
        <v>34952</v>
      </c>
      <c r="O69" s="3">
        <v>31145</v>
      </c>
      <c r="P69" s="3">
        <v>56717</v>
      </c>
      <c r="Q69" s="3">
        <v>55465</v>
      </c>
      <c r="R69" s="3">
        <v>7091</v>
      </c>
      <c r="S69" s="3">
        <v>7145</v>
      </c>
      <c r="T69" s="3">
        <v>15668</v>
      </c>
      <c r="U69" s="3">
        <v>15923</v>
      </c>
      <c r="V69" s="3">
        <v>83990</v>
      </c>
      <c r="W69" s="3">
        <v>84449</v>
      </c>
      <c r="X69" s="3">
        <v>101807</v>
      </c>
      <c r="Y69" s="3">
        <v>104900</v>
      </c>
      <c r="Z69" s="3">
        <v>15024</v>
      </c>
      <c r="AA69" s="3">
        <v>15768</v>
      </c>
      <c r="AB69" s="3">
        <v>37308</v>
      </c>
      <c r="AC69" s="3">
        <v>39097</v>
      </c>
      <c r="AD69" s="3">
        <v>11828</v>
      </c>
      <c r="AE69" s="3">
        <v>12424</v>
      </c>
      <c r="AF69" s="3">
        <v>27917</v>
      </c>
      <c r="AG69" s="3">
        <v>29294</v>
      </c>
      <c r="AH69" s="3">
        <v>27395</v>
      </c>
      <c r="AI69" s="3">
        <v>26846</v>
      </c>
      <c r="AJ69" s="3">
        <v>20712</v>
      </c>
      <c r="AK69" s="3">
        <v>20783</v>
      </c>
      <c r="AL69" s="3">
        <v>6441</v>
      </c>
      <c r="AM69" s="3">
        <v>6890</v>
      </c>
      <c r="AN69" s="3">
        <v>16837</v>
      </c>
      <c r="AO69" s="3">
        <v>17557</v>
      </c>
    </row>
    <row r="70" spans="1:41" ht="12.75">
      <c r="A70" s="2" t="s">
        <v>369</v>
      </c>
      <c r="B70" s="3">
        <v>137486</v>
      </c>
      <c r="C70" s="3">
        <v>137369</v>
      </c>
      <c r="D70" s="3">
        <v>208531</v>
      </c>
      <c r="E70" s="3">
        <v>211960</v>
      </c>
      <c r="F70" s="3">
        <v>53003</v>
      </c>
      <c r="G70" s="3">
        <v>52042</v>
      </c>
      <c r="H70" s="3">
        <v>105311</v>
      </c>
      <c r="I70" s="3">
        <v>107013</v>
      </c>
      <c r="J70" s="3">
        <v>7995</v>
      </c>
      <c r="K70" s="3">
        <v>7416</v>
      </c>
      <c r="L70" s="3">
        <v>15442</v>
      </c>
      <c r="M70" s="3">
        <v>15365</v>
      </c>
      <c r="N70" s="3">
        <v>32068</v>
      </c>
      <c r="O70" s="3">
        <v>30797</v>
      </c>
      <c r="P70" s="3">
        <v>54135</v>
      </c>
      <c r="Q70" s="3">
        <v>55275</v>
      </c>
      <c r="R70" s="3">
        <v>6888</v>
      </c>
      <c r="S70" s="3">
        <v>7097</v>
      </c>
      <c r="T70" s="3">
        <v>15507</v>
      </c>
      <c r="U70" s="3">
        <v>15921</v>
      </c>
      <c r="V70" s="3">
        <v>84483</v>
      </c>
      <c r="W70" s="3">
        <v>85327</v>
      </c>
      <c r="X70" s="3">
        <v>103220</v>
      </c>
      <c r="Y70" s="3">
        <v>104947</v>
      </c>
      <c r="Z70" s="3">
        <v>13934</v>
      </c>
      <c r="AA70" s="3">
        <v>15809</v>
      </c>
      <c r="AB70" s="3">
        <v>37749</v>
      </c>
      <c r="AC70" s="3">
        <v>38742</v>
      </c>
      <c r="AD70" s="3">
        <v>10996</v>
      </c>
      <c r="AE70" s="3">
        <v>12453</v>
      </c>
      <c r="AF70" s="3">
        <v>27941</v>
      </c>
      <c r="AG70" s="3">
        <v>28924</v>
      </c>
      <c r="AH70" s="3">
        <v>28446</v>
      </c>
      <c r="AI70" s="3">
        <v>27193</v>
      </c>
      <c r="AJ70" s="3">
        <v>20791</v>
      </c>
      <c r="AK70" s="3">
        <v>21018</v>
      </c>
      <c r="AL70" s="3">
        <v>6341</v>
      </c>
      <c r="AM70" s="3">
        <v>7041</v>
      </c>
      <c r="AN70" s="3">
        <v>17734</v>
      </c>
      <c r="AO70" s="3">
        <v>17752</v>
      </c>
    </row>
    <row r="71" spans="1:41" ht="12.75">
      <c r="A71" s="2" t="s">
        <v>370</v>
      </c>
      <c r="B71" s="3">
        <v>142604</v>
      </c>
      <c r="C71" s="3">
        <v>138158</v>
      </c>
      <c r="D71" s="3">
        <v>209811</v>
      </c>
      <c r="E71" s="3">
        <v>214632</v>
      </c>
      <c r="F71" s="3">
        <v>55199</v>
      </c>
      <c r="G71" s="3">
        <v>52022</v>
      </c>
      <c r="H71" s="3">
        <v>103431</v>
      </c>
      <c r="I71" s="3">
        <v>108530</v>
      </c>
      <c r="J71" s="3">
        <v>8344</v>
      </c>
      <c r="K71" s="3">
        <v>7477</v>
      </c>
      <c r="L71" s="3">
        <v>15407</v>
      </c>
      <c r="M71" s="3">
        <v>15453</v>
      </c>
      <c r="N71" s="3">
        <v>33215</v>
      </c>
      <c r="O71" s="3">
        <v>30812</v>
      </c>
      <c r="P71" s="3">
        <v>51161</v>
      </c>
      <c r="Q71" s="3">
        <v>56243</v>
      </c>
      <c r="R71" s="3">
        <v>7231</v>
      </c>
      <c r="S71" s="3">
        <v>7112</v>
      </c>
      <c r="T71" s="3">
        <v>15999</v>
      </c>
      <c r="U71" s="3">
        <v>16177</v>
      </c>
      <c r="V71" s="3">
        <v>87405</v>
      </c>
      <c r="W71" s="3">
        <v>86136</v>
      </c>
      <c r="X71" s="3">
        <v>106380</v>
      </c>
      <c r="Y71" s="3">
        <v>106102</v>
      </c>
      <c r="Z71" s="3">
        <v>15460</v>
      </c>
      <c r="AA71" s="3">
        <v>15948</v>
      </c>
      <c r="AB71" s="3">
        <v>39161</v>
      </c>
      <c r="AC71" s="3">
        <v>39114</v>
      </c>
      <c r="AD71" s="3">
        <v>12252</v>
      </c>
      <c r="AE71" s="3">
        <v>12528</v>
      </c>
      <c r="AF71" s="3">
        <v>29161</v>
      </c>
      <c r="AG71" s="3">
        <v>29396</v>
      </c>
      <c r="AH71" s="3">
        <v>27918</v>
      </c>
      <c r="AI71" s="3">
        <v>27521</v>
      </c>
      <c r="AJ71" s="3">
        <v>20996</v>
      </c>
      <c r="AK71" s="3">
        <v>21413</v>
      </c>
      <c r="AL71" s="3">
        <v>7345</v>
      </c>
      <c r="AM71" s="3">
        <v>7058</v>
      </c>
      <c r="AN71" s="3">
        <v>18624</v>
      </c>
      <c r="AO71" s="3">
        <v>17908</v>
      </c>
    </row>
    <row r="72" spans="1:41" ht="12.75">
      <c r="A72" s="2" t="s">
        <v>371</v>
      </c>
      <c r="B72" s="3">
        <v>135441</v>
      </c>
      <c r="C72" s="3">
        <v>137707</v>
      </c>
      <c r="D72" s="3">
        <v>216374</v>
      </c>
      <c r="E72" s="3">
        <v>216156</v>
      </c>
      <c r="F72" s="3">
        <v>51192</v>
      </c>
      <c r="G72" s="3">
        <v>51029</v>
      </c>
      <c r="H72" s="3">
        <v>106252</v>
      </c>
      <c r="I72" s="3">
        <v>109914</v>
      </c>
      <c r="J72" s="3">
        <v>7987</v>
      </c>
      <c r="K72" s="3">
        <v>7593</v>
      </c>
      <c r="L72" s="3">
        <v>15263</v>
      </c>
      <c r="M72" s="3">
        <v>15511</v>
      </c>
      <c r="N72" s="3">
        <v>30031</v>
      </c>
      <c r="O72" s="3">
        <v>29554</v>
      </c>
      <c r="P72" s="3">
        <v>52828</v>
      </c>
      <c r="Q72" s="3">
        <v>57286</v>
      </c>
      <c r="R72" s="3">
        <v>6967</v>
      </c>
      <c r="S72" s="3">
        <v>7179</v>
      </c>
      <c r="T72" s="3">
        <v>16789</v>
      </c>
      <c r="U72" s="3">
        <v>16508</v>
      </c>
      <c r="V72" s="3">
        <v>84249</v>
      </c>
      <c r="W72" s="3">
        <v>86678</v>
      </c>
      <c r="X72" s="3">
        <v>110122</v>
      </c>
      <c r="Y72" s="3">
        <v>106242</v>
      </c>
      <c r="Z72" s="3">
        <v>14625</v>
      </c>
      <c r="AA72" s="3">
        <v>16091</v>
      </c>
      <c r="AB72" s="3">
        <v>41257</v>
      </c>
      <c r="AC72" s="3">
        <v>39075</v>
      </c>
      <c r="AD72" s="3">
        <v>11625</v>
      </c>
      <c r="AE72" s="3">
        <v>12677</v>
      </c>
      <c r="AF72" s="3">
        <v>30853</v>
      </c>
      <c r="AG72" s="3">
        <v>29468</v>
      </c>
      <c r="AH72" s="3">
        <v>27318</v>
      </c>
      <c r="AI72" s="3">
        <v>27458</v>
      </c>
      <c r="AJ72" s="3">
        <v>21177</v>
      </c>
      <c r="AK72" s="3">
        <v>21327</v>
      </c>
      <c r="AL72" s="3">
        <v>7022</v>
      </c>
      <c r="AM72" s="3">
        <v>7225</v>
      </c>
      <c r="AN72" s="3">
        <v>19253</v>
      </c>
      <c r="AO72" s="3">
        <v>18027</v>
      </c>
    </row>
    <row r="73" spans="1:41" ht="12.75">
      <c r="A73" s="2" t="s">
        <v>372</v>
      </c>
      <c r="B73" s="3">
        <v>138609</v>
      </c>
      <c r="C73" s="3">
        <v>140607</v>
      </c>
      <c r="D73" s="3">
        <v>226012</v>
      </c>
      <c r="E73" s="3">
        <v>215440</v>
      </c>
      <c r="F73" s="3">
        <v>51229</v>
      </c>
      <c r="G73" s="3">
        <v>53095</v>
      </c>
      <c r="H73" s="3">
        <v>110272</v>
      </c>
      <c r="I73" s="3">
        <v>109452</v>
      </c>
      <c r="J73" s="3">
        <v>8050</v>
      </c>
      <c r="K73" s="3">
        <v>7755</v>
      </c>
      <c r="L73" s="3">
        <v>15180</v>
      </c>
      <c r="M73" s="3">
        <v>15553</v>
      </c>
      <c r="N73" s="3">
        <v>29922</v>
      </c>
      <c r="O73" s="3">
        <v>31357</v>
      </c>
      <c r="P73" s="3">
        <v>55228</v>
      </c>
      <c r="Q73" s="3">
        <v>57154</v>
      </c>
      <c r="R73" s="3">
        <v>7157</v>
      </c>
      <c r="S73" s="3">
        <v>7280</v>
      </c>
      <c r="T73" s="3">
        <v>17358</v>
      </c>
      <c r="U73" s="3">
        <v>16192</v>
      </c>
      <c r="V73" s="3">
        <v>87380</v>
      </c>
      <c r="W73" s="3">
        <v>87512</v>
      </c>
      <c r="X73" s="3">
        <v>115740</v>
      </c>
      <c r="Y73" s="3">
        <v>105988</v>
      </c>
      <c r="Z73" s="3">
        <v>16098</v>
      </c>
      <c r="AA73" s="3">
        <v>16401</v>
      </c>
      <c r="AB73" s="3">
        <v>44635</v>
      </c>
      <c r="AC73" s="3">
        <v>38995</v>
      </c>
      <c r="AD73" s="3">
        <v>12787</v>
      </c>
      <c r="AE73" s="3">
        <v>12942</v>
      </c>
      <c r="AF73" s="3">
        <v>33825</v>
      </c>
      <c r="AG73" s="3">
        <v>29619</v>
      </c>
      <c r="AH73" s="3">
        <v>27361</v>
      </c>
      <c r="AI73" s="3">
        <v>27631</v>
      </c>
      <c r="AJ73" s="3">
        <v>22043</v>
      </c>
      <c r="AK73" s="3">
        <v>21462</v>
      </c>
      <c r="AL73" s="3">
        <v>7324</v>
      </c>
      <c r="AM73" s="3">
        <v>7368</v>
      </c>
      <c r="AN73" s="3">
        <v>20152</v>
      </c>
      <c r="AO73" s="3">
        <v>18106</v>
      </c>
    </row>
    <row r="74" spans="1:41" ht="12.75">
      <c r="A74" s="2" t="s">
        <v>373</v>
      </c>
      <c r="B74" s="3">
        <v>143212</v>
      </c>
      <c r="C74" s="3">
        <v>141779</v>
      </c>
      <c r="D74" s="3">
        <v>230103</v>
      </c>
      <c r="E74" s="3">
        <v>216239</v>
      </c>
      <c r="F74" s="3">
        <v>51716</v>
      </c>
      <c r="G74" s="3">
        <v>53733</v>
      </c>
      <c r="H74" s="3">
        <v>113813</v>
      </c>
      <c r="I74" s="3">
        <v>110231</v>
      </c>
      <c r="J74" s="3">
        <v>7468</v>
      </c>
      <c r="K74" s="3">
        <v>7709</v>
      </c>
      <c r="L74" s="3">
        <v>15280</v>
      </c>
      <c r="M74" s="3">
        <v>15769</v>
      </c>
      <c r="N74" s="3">
        <v>29055</v>
      </c>
      <c r="O74" s="3">
        <v>31866</v>
      </c>
      <c r="P74" s="3">
        <v>57986</v>
      </c>
      <c r="Q74" s="3">
        <v>57468</v>
      </c>
      <c r="R74" s="3">
        <v>7977</v>
      </c>
      <c r="S74" s="3">
        <v>7414</v>
      </c>
      <c r="T74" s="3">
        <v>17516</v>
      </c>
      <c r="U74" s="3">
        <v>16264</v>
      </c>
      <c r="V74" s="3">
        <v>91496</v>
      </c>
      <c r="W74" s="3">
        <v>88046</v>
      </c>
      <c r="X74" s="3">
        <v>116290</v>
      </c>
      <c r="Y74" s="3">
        <v>106008</v>
      </c>
      <c r="Z74" s="3">
        <v>19815</v>
      </c>
      <c r="AA74" s="3">
        <v>16528</v>
      </c>
      <c r="AB74" s="3">
        <v>44955</v>
      </c>
      <c r="AC74" s="3">
        <v>39026</v>
      </c>
      <c r="AD74" s="3">
        <v>15551</v>
      </c>
      <c r="AE74" s="3">
        <v>13003</v>
      </c>
      <c r="AF74" s="3">
        <v>34501</v>
      </c>
      <c r="AG74" s="3">
        <v>29742</v>
      </c>
      <c r="AH74" s="3">
        <v>27192</v>
      </c>
      <c r="AI74" s="3">
        <v>27807</v>
      </c>
      <c r="AJ74" s="3">
        <v>22226</v>
      </c>
      <c r="AK74" s="3">
        <v>21340</v>
      </c>
      <c r="AL74" s="3">
        <v>8120</v>
      </c>
      <c r="AM74" s="3">
        <v>7338</v>
      </c>
      <c r="AN74" s="3">
        <v>20049</v>
      </c>
      <c r="AO74" s="3">
        <v>18046</v>
      </c>
    </row>
    <row r="75" spans="1:41" ht="12.75">
      <c r="A75" s="2" t="s">
        <v>374</v>
      </c>
      <c r="B75" s="3">
        <v>174314</v>
      </c>
      <c r="C75" s="3">
        <v>142794</v>
      </c>
      <c r="D75" s="3">
        <v>214824</v>
      </c>
      <c r="E75" s="3">
        <v>219047</v>
      </c>
      <c r="F75" s="3">
        <v>59839</v>
      </c>
      <c r="G75" s="3">
        <v>54730</v>
      </c>
      <c r="H75" s="3">
        <v>112970</v>
      </c>
      <c r="I75" s="3">
        <v>112453</v>
      </c>
      <c r="J75" s="3">
        <v>7366</v>
      </c>
      <c r="K75" s="3">
        <v>8070</v>
      </c>
      <c r="L75" s="3">
        <v>15462</v>
      </c>
      <c r="M75" s="3">
        <v>16157</v>
      </c>
      <c r="N75" s="3">
        <v>28927</v>
      </c>
      <c r="O75" s="3">
        <v>32212</v>
      </c>
      <c r="P75" s="3">
        <v>60915</v>
      </c>
      <c r="Q75" s="3">
        <v>58907</v>
      </c>
      <c r="R75" s="3">
        <v>10126</v>
      </c>
      <c r="S75" s="3">
        <v>7495</v>
      </c>
      <c r="T75" s="3">
        <v>16295</v>
      </c>
      <c r="U75" s="3">
        <v>16311</v>
      </c>
      <c r="V75" s="3">
        <v>114475</v>
      </c>
      <c r="W75" s="3">
        <v>88064</v>
      </c>
      <c r="X75" s="3">
        <v>101854</v>
      </c>
      <c r="Y75" s="3">
        <v>106594</v>
      </c>
      <c r="Z75" s="3">
        <v>31506</v>
      </c>
      <c r="AA75" s="3">
        <v>16671</v>
      </c>
      <c r="AB75" s="3">
        <v>35768</v>
      </c>
      <c r="AC75" s="3">
        <v>39179</v>
      </c>
      <c r="AD75" s="3">
        <v>24558</v>
      </c>
      <c r="AE75" s="3">
        <v>13042</v>
      </c>
      <c r="AF75" s="3">
        <v>27468</v>
      </c>
      <c r="AG75" s="3">
        <v>29987</v>
      </c>
      <c r="AH75" s="3">
        <v>30203</v>
      </c>
      <c r="AI75" s="3">
        <v>27617</v>
      </c>
      <c r="AJ75" s="3">
        <v>21812</v>
      </c>
      <c r="AK75" s="3">
        <v>21601</v>
      </c>
      <c r="AL75" s="3">
        <v>12578</v>
      </c>
      <c r="AM75" s="3">
        <v>7417</v>
      </c>
      <c r="AN75" s="3">
        <v>16524</v>
      </c>
      <c r="AO75" s="3">
        <v>18079</v>
      </c>
    </row>
    <row r="76" spans="1:41" ht="12.75">
      <c r="A76" s="2" t="s">
        <v>375</v>
      </c>
      <c r="B76" s="3">
        <v>124988</v>
      </c>
      <c r="C76" s="3">
        <v>143839</v>
      </c>
      <c r="D76" s="3">
        <v>214797</v>
      </c>
      <c r="E76" s="3">
        <v>221466</v>
      </c>
      <c r="F76" s="3">
        <v>46278</v>
      </c>
      <c r="G76" s="3">
        <v>54492</v>
      </c>
      <c r="H76" s="3">
        <v>113765</v>
      </c>
      <c r="I76" s="3">
        <v>114612</v>
      </c>
      <c r="J76" s="3">
        <v>5977</v>
      </c>
      <c r="K76" s="3">
        <v>7821</v>
      </c>
      <c r="L76" s="3">
        <v>15654</v>
      </c>
      <c r="M76" s="3">
        <v>16188</v>
      </c>
      <c r="N76" s="3">
        <v>27652</v>
      </c>
      <c r="O76" s="3">
        <v>32037</v>
      </c>
      <c r="P76" s="3">
        <v>61758</v>
      </c>
      <c r="Q76" s="3">
        <v>60641</v>
      </c>
      <c r="R76" s="3">
        <v>6970</v>
      </c>
      <c r="S76" s="3">
        <v>7708</v>
      </c>
      <c r="T76" s="3">
        <v>16059</v>
      </c>
      <c r="U76" s="3">
        <v>16488</v>
      </c>
      <c r="V76" s="3">
        <v>78710</v>
      </c>
      <c r="W76" s="3">
        <v>89347</v>
      </c>
      <c r="X76" s="3">
        <v>101032</v>
      </c>
      <c r="Y76" s="3">
        <v>106854</v>
      </c>
      <c r="Z76" s="3">
        <v>11746</v>
      </c>
      <c r="AA76" s="3">
        <v>16838</v>
      </c>
      <c r="AB76" s="3">
        <v>35253</v>
      </c>
      <c r="AC76" s="3">
        <v>38725</v>
      </c>
      <c r="AD76" s="3">
        <v>9024</v>
      </c>
      <c r="AE76" s="3">
        <v>13155</v>
      </c>
      <c r="AF76" s="3">
        <v>26961</v>
      </c>
      <c r="AG76" s="3">
        <v>29563</v>
      </c>
      <c r="AH76" s="3">
        <v>26614</v>
      </c>
      <c r="AI76" s="3">
        <v>28181</v>
      </c>
      <c r="AJ76" s="3">
        <v>21635</v>
      </c>
      <c r="AK76" s="3">
        <v>21724</v>
      </c>
      <c r="AL76" s="3">
        <v>5695</v>
      </c>
      <c r="AM76" s="3">
        <v>7695</v>
      </c>
      <c r="AN76" s="3">
        <v>16367</v>
      </c>
      <c r="AO76" s="3">
        <v>18308</v>
      </c>
    </row>
    <row r="77" spans="1:41" ht="12.75">
      <c r="A77" s="2" t="s">
        <v>376</v>
      </c>
      <c r="B77" s="3">
        <v>121280</v>
      </c>
      <c r="C77" s="3">
        <v>141914</v>
      </c>
      <c r="D77" s="3">
        <v>221238</v>
      </c>
      <c r="E77" s="3">
        <v>224632</v>
      </c>
      <c r="F77" s="3">
        <v>45444</v>
      </c>
      <c r="G77" s="3">
        <v>53161</v>
      </c>
      <c r="H77" s="3">
        <v>116834</v>
      </c>
      <c r="I77" s="3">
        <v>116221</v>
      </c>
      <c r="J77" s="3">
        <v>5577</v>
      </c>
      <c r="K77" s="3">
        <v>7520</v>
      </c>
      <c r="L77" s="3">
        <v>16437</v>
      </c>
      <c r="M77" s="3">
        <v>16437</v>
      </c>
      <c r="N77" s="3">
        <v>27704</v>
      </c>
      <c r="O77" s="3">
        <v>31188</v>
      </c>
      <c r="P77" s="3">
        <v>64241</v>
      </c>
      <c r="Q77" s="3">
        <v>61991</v>
      </c>
      <c r="R77" s="3">
        <v>6496</v>
      </c>
      <c r="S77" s="3">
        <v>7534</v>
      </c>
      <c r="T77" s="3">
        <v>16000</v>
      </c>
      <c r="U77" s="3">
        <v>16598</v>
      </c>
      <c r="V77" s="3">
        <v>75836</v>
      </c>
      <c r="W77" s="3">
        <v>88753</v>
      </c>
      <c r="X77" s="3">
        <v>104404</v>
      </c>
      <c r="Y77" s="3">
        <v>108411</v>
      </c>
      <c r="Z77" s="3">
        <v>11738</v>
      </c>
      <c r="AA77" s="3">
        <v>16274</v>
      </c>
      <c r="AB77" s="3">
        <v>37415</v>
      </c>
      <c r="AC77" s="3">
        <v>39575</v>
      </c>
      <c r="AD77" s="3">
        <v>9042</v>
      </c>
      <c r="AE77" s="3">
        <v>12682</v>
      </c>
      <c r="AF77" s="3">
        <v>28714</v>
      </c>
      <c r="AG77" s="3">
        <v>30289</v>
      </c>
      <c r="AH77" s="3">
        <v>25547</v>
      </c>
      <c r="AI77" s="3">
        <v>28382</v>
      </c>
      <c r="AJ77" s="3">
        <v>21607</v>
      </c>
      <c r="AK77" s="3">
        <v>21909</v>
      </c>
      <c r="AL77" s="3">
        <v>5325</v>
      </c>
      <c r="AM77" s="3">
        <v>7344</v>
      </c>
      <c r="AN77" s="3">
        <v>17806</v>
      </c>
      <c r="AO77" s="3">
        <v>18704</v>
      </c>
    </row>
    <row r="78" spans="1:41" ht="12.75">
      <c r="A78" s="2" t="s">
        <v>377</v>
      </c>
      <c r="B78" s="3">
        <v>142855</v>
      </c>
      <c r="C78" s="3">
        <v>142727</v>
      </c>
      <c r="D78" s="3">
        <v>226648</v>
      </c>
      <c r="E78" s="3">
        <v>226063</v>
      </c>
      <c r="F78" s="3">
        <v>54223</v>
      </c>
      <c r="G78" s="3">
        <v>53214</v>
      </c>
      <c r="H78" s="3">
        <v>118985</v>
      </c>
      <c r="I78" s="3">
        <v>116841</v>
      </c>
      <c r="J78" s="3">
        <v>6886</v>
      </c>
      <c r="K78" s="3">
        <v>7315</v>
      </c>
      <c r="L78" s="3">
        <v>17085</v>
      </c>
      <c r="M78" s="3">
        <v>16475</v>
      </c>
      <c r="N78" s="3">
        <v>33945</v>
      </c>
      <c r="O78" s="3">
        <v>31567</v>
      </c>
      <c r="P78" s="3">
        <v>65275</v>
      </c>
      <c r="Q78" s="3">
        <v>62547</v>
      </c>
      <c r="R78" s="3">
        <v>7226</v>
      </c>
      <c r="S78" s="3">
        <v>7450</v>
      </c>
      <c r="T78" s="3">
        <v>16325</v>
      </c>
      <c r="U78" s="3">
        <v>16607</v>
      </c>
      <c r="V78" s="3">
        <v>88632</v>
      </c>
      <c r="W78" s="3">
        <v>89513</v>
      </c>
      <c r="X78" s="3">
        <v>107663</v>
      </c>
      <c r="Y78" s="3">
        <v>109222</v>
      </c>
      <c r="Z78" s="3">
        <v>15391</v>
      </c>
      <c r="AA78" s="3">
        <v>16585</v>
      </c>
      <c r="AB78" s="3">
        <v>39315</v>
      </c>
      <c r="AC78" s="3">
        <v>39937</v>
      </c>
      <c r="AD78" s="3">
        <v>12078</v>
      </c>
      <c r="AE78" s="3">
        <v>12931</v>
      </c>
      <c r="AF78" s="3">
        <v>30264</v>
      </c>
      <c r="AG78" s="3">
        <v>30663</v>
      </c>
      <c r="AH78" s="3">
        <v>28785</v>
      </c>
      <c r="AI78" s="3">
        <v>28328</v>
      </c>
      <c r="AJ78" s="3">
        <v>21891</v>
      </c>
      <c r="AK78" s="3">
        <v>22001</v>
      </c>
      <c r="AL78" s="3">
        <v>7321</v>
      </c>
      <c r="AM78" s="3">
        <v>7330</v>
      </c>
      <c r="AN78" s="3">
        <v>18455</v>
      </c>
      <c r="AO78" s="3">
        <v>18832</v>
      </c>
    </row>
    <row r="79" spans="1:41" ht="12.75">
      <c r="A79" s="2" t="s">
        <v>378</v>
      </c>
      <c r="B79" s="3">
        <v>141399</v>
      </c>
      <c r="C79" s="3">
        <v>145396</v>
      </c>
      <c r="D79" s="3">
        <v>229321</v>
      </c>
      <c r="E79" s="3">
        <v>228626</v>
      </c>
      <c r="F79" s="3">
        <v>54270</v>
      </c>
      <c r="G79" s="3">
        <v>54541</v>
      </c>
      <c r="H79" s="3">
        <v>120215</v>
      </c>
      <c r="I79" s="3">
        <v>118603</v>
      </c>
      <c r="J79" s="3">
        <v>8001</v>
      </c>
      <c r="K79" s="3">
        <v>7689</v>
      </c>
      <c r="L79" s="3">
        <v>17062</v>
      </c>
      <c r="M79" s="3">
        <v>16406</v>
      </c>
      <c r="N79" s="3">
        <v>33192</v>
      </c>
      <c r="O79" s="3">
        <v>32283</v>
      </c>
      <c r="P79" s="3">
        <v>66271</v>
      </c>
      <c r="Q79" s="3">
        <v>64495</v>
      </c>
      <c r="R79" s="3">
        <v>7034</v>
      </c>
      <c r="S79" s="3">
        <v>7550</v>
      </c>
      <c r="T79" s="3">
        <v>16244</v>
      </c>
      <c r="U79" s="3">
        <v>16491</v>
      </c>
      <c r="V79" s="3">
        <v>87129</v>
      </c>
      <c r="W79" s="3">
        <v>90855</v>
      </c>
      <c r="X79" s="3">
        <v>109106</v>
      </c>
      <c r="Y79" s="3">
        <v>110023</v>
      </c>
      <c r="Z79" s="3">
        <v>15511</v>
      </c>
      <c r="AA79" s="3">
        <v>16932</v>
      </c>
      <c r="AB79" s="3">
        <v>40162</v>
      </c>
      <c r="AC79" s="3">
        <v>40220</v>
      </c>
      <c r="AD79" s="3">
        <v>12234</v>
      </c>
      <c r="AE79" s="3">
        <v>13255</v>
      </c>
      <c r="AF79" s="3">
        <v>31128</v>
      </c>
      <c r="AG79" s="3">
        <v>30973</v>
      </c>
      <c r="AH79" s="3">
        <v>27712</v>
      </c>
      <c r="AI79" s="3">
        <v>28510</v>
      </c>
      <c r="AJ79" s="3">
        <v>22036</v>
      </c>
      <c r="AK79" s="3">
        <v>22231</v>
      </c>
      <c r="AL79" s="3">
        <v>7121</v>
      </c>
      <c r="AM79" s="3">
        <v>7627</v>
      </c>
      <c r="AN79" s="3">
        <v>18628</v>
      </c>
      <c r="AO79" s="3">
        <v>18854</v>
      </c>
    </row>
    <row r="80" spans="1:41" ht="12.75">
      <c r="A80" s="2" t="s">
        <v>379</v>
      </c>
      <c r="B80" s="3">
        <v>152175</v>
      </c>
      <c r="C80" s="3">
        <v>146366</v>
      </c>
      <c r="D80" s="3">
        <v>230974</v>
      </c>
      <c r="E80" s="3">
        <v>231837</v>
      </c>
      <c r="F80" s="3">
        <v>59677</v>
      </c>
      <c r="G80" s="3">
        <v>54711</v>
      </c>
      <c r="H80" s="3">
        <v>121574</v>
      </c>
      <c r="I80" s="3">
        <v>119961</v>
      </c>
      <c r="J80" s="3">
        <v>9238</v>
      </c>
      <c r="K80" s="3">
        <v>7706</v>
      </c>
      <c r="L80" s="3">
        <v>17336</v>
      </c>
      <c r="M80" s="3">
        <v>16621</v>
      </c>
      <c r="N80" s="3">
        <v>36086</v>
      </c>
      <c r="O80" s="3">
        <v>32202</v>
      </c>
      <c r="P80" s="3">
        <v>66900</v>
      </c>
      <c r="Q80" s="3">
        <v>65313</v>
      </c>
      <c r="R80" s="3">
        <v>7464</v>
      </c>
      <c r="S80" s="3">
        <v>7597</v>
      </c>
      <c r="T80" s="3">
        <v>16352</v>
      </c>
      <c r="U80" s="3">
        <v>16635</v>
      </c>
      <c r="V80" s="3">
        <v>92498</v>
      </c>
      <c r="W80" s="3">
        <v>91655</v>
      </c>
      <c r="X80" s="3">
        <v>109400</v>
      </c>
      <c r="Y80" s="3">
        <v>111876</v>
      </c>
      <c r="Z80" s="3">
        <v>16510</v>
      </c>
      <c r="AA80" s="3">
        <v>16870</v>
      </c>
      <c r="AB80" s="3">
        <v>39814</v>
      </c>
      <c r="AC80" s="3">
        <v>41081</v>
      </c>
      <c r="AD80" s="3">
        <v>12800</v>
      </c>
      <c r="AE80" s="3">
        <v>13142</v>
      </c>
      <c r="AF80" s="3">
        <v>30928</v>
      </c>
      <c r="AG80" s="3">
        <v>31786</v>
      </c>
      <c r="AH80" s="3">
        <v>29563</v>
      </c>
      <c r="AI80" s="3">
        <v>28873</v>
      </c>
      <c r="AJ80" s="3">
        <v>22368</v>
      </c>
      <c r="AK80" s="3">
        <v>22490</v>
      </c>
      <c r="AL80" s="3">
        <v>7426</v>
      </c>
      <c r="AM80" s="3">
        <v>7626</v>
      </c>
      <c r="AN80" s="3">
        <v>18657</v>
      </c>
      <c r="AO80" s="3">
        <v>19096</v>
      </c>
    </row>
    <row r="81" spans="1:41" ht="12.75">
      <c r="A81" s="2" t="s">
        <v>380</v>
      </c>
      <c r="B81" s="3">
        <v>151172</v>
      </c>
      <c r="C81" s="3">
        <v>146410</v>
      </c>
      <c r="D81" s="3">
        <v>231222</v>
      </c>
      <c r="E81" s="3">
        <v>233856</v>
      </c>
      <c r="F81" s="3">
        <v>59356</v>
      </c>
      <c r="G81" s="3">
        <v>54506</v>
      </c>
      <c r="H81" s="3">
        <v>122066</v>
      </c>
      <c r="I81" s="3">
        <v>121226</v>
      </c>
      <c r="J81" s="3">
        <v>8898</v>
      </c>
      <c r="K81" s="3">
        <v>7642</v>
      </c>
      <c r="L81" s="3">
        <v>17197</v>
      </c>
      <c r="M81" s="3">
        <v>16680</v>
      </c>
      <c r="N81" s="3">
        <v>35864</v>
      </c>
      <c r="O81" s="3">
        <v>31975</v>
      </c>
      <c r="P81" s="3">
        <v>67166</v>
      </c>
      <c r="Q81" s="3">
        <v>65963</v>
      </c>
      <c r="R81" s="3">
        <v>7627</v>
      </c>
      <c r="S81" s="3">
        <v>7692</v>
      </c>
      <c r="T81" s="3">
        <v>16521</v>
      </c>
      <c r="U81" s="3">
        <v>16858</v>
      </c>
      <c r="V81" s="3">
        <v>91816</v>
      </c>
      <c r="W81" s="3">
        <v>91904</v>
      </c>
      <c r="X81" s="3">
        <v>109156</v>
      </c>
      <c r="Y81" s="3">
        <v>112630</v>
      </c>
      <c r="Z81" s="3">
        <v>16235</v>
      </c>
      <c r="AA81" s="3">
        <v>17044</v>
      </c>
      <c r="AB81" s="3">
        <v>39422</v>
      </c>
      <c r="AC81" s="3">
        <v>41438</v>
      </c>
      <c r="AD81" s="3">
        <v>12643</v>
      </c>
      <c r="AE81" s="3">
        <v>13294</v>
      </c>
      <c r="AF81" s="3">
        <v>30597</v>
      </c>
      <c r="AG81" s="3">
        <v>32207</v>
      </c>
      <c r="AH81" s="3">
        <v>29688</v>
      </c>
      <c r="AI81" s="3">
        <v>28909</v>
      </c>
      <c r="AJ81" s="3">
        <v>22528</v>
      </c>
      <c r="AK81" s="3">
        <v>22610</v>
      </c>
      <c r="AL81" s="3">
        <v>7221</v>
      </c>
      <c r="AM81" s="3">
        <v>7660</v>
      </c>
      <c r="AN81" s="3">
        <v>18473</v>
      </c>
      <c r="AO81" s="3">
        <v>19263</v>
      </c>
    </row>
    <row r="82" spans="1:41" ht="12.75">
      <c r="A82" s="2" t="s">
        <v>381</v>
      </c>
      <c r="B82" s="3">
        <v>146788</v>
      </c>
      <c r="C82" s="3">
        <v>147142</v>
      </c>
      <c r="D82" s="3">
        <v>230364</v>
      </c>
      <c r="E82" s="3">
        <v>234443</v>
      </c>
      <c r="F82" s="3">
        <v>56034</v>
      </c>
      <c r="G82" s="3">
        <v>55141</v>
      </c>
      <c r="H82" s="3">
        <v>119317</v>
      </c>
      <c r="I82" s="3">
        <v>121481</v>
      </c>
      <c r="J82" s="3">
        <v>8352</v>
      </c>
      <c r="K82" s="3">
        <v>7746</v>
      </c>
      <c r="L82" s="3">
        <v>16784</v>
      </c>
      <c r="M82" s="3">
        <v>16717</v>
      </c>
      <c r="N82" s="3">
        <v>33738</v>
      </c>
      <c r="O82" s="3">
        <v>32485</v>
      </c>
      <c r="P82" s="3">
        <v>64131</v>
      </c>
      <c r="Q82" s="3">
        <v>65664</v>
      </c>
      <c r="R82" s="3">
        <v>7322</v>
      </c>
      <c r="S82" s="3">
        <v>7552</v>
      </c>
      <c r="T82" s="3">
        <v>16552</v>
      </c>
      <c r="U82" s="3">
        <v>17029</v>
      </c>
      <c r="V82" s="3">
        <v>90754</v>
      </c>
      <c r="W82" s="3">
        <v>92001</v>
      </c>
      <c r="X82" s="3">
        <v>111047</v>
      </c>
      <c r="Y82" s="3">
        <v>112962</v>
      </c>
      <c r="Z82" s="3">
        <v>15119</v>
      </c>
      <c r="AA82" s="3">
        <v>17106</v>
      </c>
      <c r="AB82" s="3">
        <v>40541</v>
      </c>
      <c r="AC82" s="3">
        <v>41698</v>
      </c>
      <c r="AD82" s="3">
        <v>11774</v>
      </c>
      <c r="AE82" s="3">
        <v>13334</v>
      </c>
      <c r="AF82" s="3">
        <v>31294</v>
      </c>
      <c r="AG82" s="3">
        <v>32395</v>
      </c>
      <c r="AH82" s="3">
        <v>30077</v>
      </c>
      <c r="AI82" s="3">
        <v>28994</v>
      </c>
      <c r="AJ82" s="3">
        <v>22491</v>
      </c>
      <c r="AK82" s="3">
        <v>22739</v>
      </c>
      <c r="AL82" s="3">
        <v>6902</v>
      </c>
      <c r="AM82" s="3">
        <v>7638</v>
      </c>
      <c r="AN82" s="3">
        <v>19372</v>
      </c>
      <c r="AO82" s="3">
        <v>19314</v>
      </c>
    </row>
    <row r="83" spans="1:41" ht="12.75">
      <c r="A83" s="2" t="s">
        <v>382</v>
      </c>
      <c r="B83" s="3">
        <v>155428</v>
      </c>
      <c r="C83" s="3">
        <v>149444</v>
      </c>
      <c r="D83" s="3">
        <v>230421</v>
      </c>
      <c r="E83" s="3">
        <v>235845</v>
      </c>
      <c r="F83" s="3">
        <v>60895</v>
      </c>
      <c r="G83" s="3">
        <v>57234</v>
      </c>
      <c r="H83" s="3">
        <v>116543</v>
      </c>
      <c r="I83" s="3">
        <v>122215</v>
      </c>
      <c r="J83" s="3">
        <v>8765</v>
      </c>
      <c r="K83" s="3">
        <v>7840</v>
      </c>
      <c r="L83" s="3">
        <v>16652</v>
      </c>
      <c r="M83" s="3">
        <v>16753</v>
      </c>
      <c r="N83" s="3">
        <v>37068</v>
      </c>
      <c r="O83" s="3">
        <v>34312</v>
      </c>
      <c r="P83" s="3">
        <v>60139</v>
      </c>
      <c r="Q83" s="3">
        <v>65713</v>
      </c>
      <c r="R83" s="3">
        <v>7821</v>
      </c>
      <c r="S83" s="3">
        <v>7693</v>
      </c>
      <c r="T83" s="3">
        <v>16927</v>
      </c>
      <c r="U83" s="3">
        <v>17150</v>
      </c>
      <c r="V83" s="3">
        <v>94533</v>
      </c>
      <c r="W83" s="3">
        <v>92210</v>
      </c>
      <c r="X83" s="3">
        <v>113878</v>
      </c>
      <c r="Y83" s="3">
        <v>113630</v>
      </c>
      <c r="Z83" s="3">
        <v>16877</v>
      </c>
      <c r="AA83" s="3">
        <v>17159</v>
      </c>
      <c r="AB83" s="3">
        <v>41876</v>
      </c>
      <c r="AC83" s="3">
        <v>41958</v>
      </c>
      <c r="AD83" s="3">
        <v>13259</v>
      </c>
      <c r="AE83" s="3">
        <v>13379</v>
      </c>
      <c r="AF83" s="3">
        <v>32239</v>
      </c>
      <c r="AG83" s="3">
        <v>32565</v>
      </c>
      <c r="AH83" s="3">
        <v>29937</v>
      </c>
      <c r="AI83" s="3">
        <v>29132</v>
      </c>
      <c r="AJ83" s="3">
        <v>22418</v>
      </c>
      <c r="AK83" s="3">
        <v>22861</v>
      </c>
      <c r="AL83" s="3">
        <v>8198</v>
      </c>
      <c r="AM83" s="3">
        <v>7707</v>
      </c>
      <c r="AN83" s="3">
        <v>20228</v>
      </c>
      <c r="AO83" s="3">
        <v>19375</v>
      </c>
    </row>
    <row r="84" spans="1:41" ht="12.75">
      <c r="A84" s="2" t="s">
        <v>383</v>
      </c>
      <c r="B84" s="3">
        <v>146508</v>
      </c>
      <c r="C84" s="3">
        <v>149298</v>
      </c>
      <c r="D84" s="3">
        <v>235362</v>
      </c>
      <c r="E84" s="3">
        <v>235092</v>
      </c>
      <c r="F84" s="3">
        <v>56081</v>
      </c>
      <c r="G84" s="3">
        <v>56278</v>
      </c>
      <c r="H84" s="3">
        <v>117241</v>
      </c>
      <c r="I84" s="3">
        <v>120914</v>
      </c>
      <c r="J84" s="3">
        <v>8017</v>
      </c>
      <c r="K84" s="3">
        <v>7737</v>
      </c>
      <c r="L84" s="3">
        <v>16604</v>
      </c>
      <c r="M84" s="3">
        <v>16908</v>
      </c>
      <c r="N84" s="3">
        <v>33809</v>
      </c>
      <c r="O84" s="3">
        <v>33429</v>
      </c>
      <c r="P84" s="3">
        <v>59601</v>
      </c>
      <c r="Q84" s="3">
        <v>64159</v>
      </c>
      <c r="R84" s="3">
        <v>7459</v>
      </c>
      <c r="S84" s="3">
        <v>7677</v>
      </c>
      <c r="T84" s="3">
        <v>17422</v>
      </c>
      <c r="U84" s="3">
        <v>17097</v>
      </c>
      <c r="V84" s="3">
        <v>90427</v>
      </c>
      <c r="W84" s="3">
        <v>93020</v>
      </c>
      <c r="X84" s="3">
        <v>118121</v>
      </c>
      <c r="Y84" s="3">
        <v>114178</v>
      </c>
      <c r="Z84" s="3">
        <v>15904</v>
      </c>
      <c r="AA84" s="3">
        <v>17555</v>
      </c>
      <c r="AB84" s="3">
        <v>44481</v>
      </c>
      <c r="AC84" s="3">
        <v>42195</v>
      </c>
      <c r="AD84" s="3">
        <v>12444</v>
      </c>
      <c r="AE84" s="3">
        <v>13630</v>
      </c>
      <c r="AF84" s="3">
        <v>34368</v>
      </c>
      <c r="AG84" s="3">
        <v>32857</v>
      </c>
      <c r="AH84" s="3">
        <v>29221</v>
      </c>
      <c r="AI84" s="3">
        <v>29332</v>
      </c>
      <c r="AJ84" s="3">
        <v>22816</v>
      </c>
      <c r="AK84" s="3">
        <v>23023</v>
      </c>
      <c r="AL84" s="3">
        <v>7637</v>
      </c>
      <c r="AM84" s="3">
        <v>7761</v>
      </c>
      <c r="AN84" s="3">
        <v>20801</v>
      </c>
      <c r="AO84" s="3">
        <v>19458</v>
      </c>
    </row>
    <row r="85" spans="1:41" ht="12.75">
      <c r="A85" s="2" t="s">
        <v>384</v>
      </c>
      <c r="B85" s="3">
        <v>144906</v>
      </c>
      <c r="C85" s="3">
        <v>147648</v>
      </c>
      <c r="D85" s="3">
        <v>247377</v>
      </c>
      <c r="E85" s="3">
        <v>235439</v>
      </c>
      <c r="F85" s="3">
        <v>52908</v>
      </c>
      <c r="G85" s="3">
        <v>54483</v>
      </c>
      <c r="H85" s="3">
        <v>121920</v>
      </c>
      <c r="I85" s="3">
        <v>120581</v>
      </c>
      <c r="J85" s="3">
        <v>8166</v>
      </c>
      <c r="K85" s="3">
        <v>7755</v>
      </c>
      <c r="L85" s="3">
        <v>16658</v>
      </c>
      <c r="M85" s="3">
        <v>17120</v>
      </c>
      <c r="N85" s="3">
        <v>30497</v>
      </c>
      <c r="O85" s="3">
        <v>31653</v>
      </c>
      <c r="P85" s="3">
        <v>61651</v>
      </c>
      <c r="Q85" s="3">
        <v>63352</v>
      </c>
      <c r="R85" s="3">
        <v>7520</v>
      </c>
      <c r="S85" s="3">
        <v>7685</v>
      </c>
      <c r="T85" s="3">
        <v>18732</v>
      </c>
      <c r="U85" s="3">
        <v>17409</v>
      </c>
      <c r="V85" s="3">
        <v>91998</v>
      </c>
      <c r="W85" s="3">
        <v>93165</v>
      </c>
      <c r="X85" s="3">
        <v>125457</v>
      </c>
      <c r="Y85" s="3">
        <v>114858</v>
      </c>
      <c r="Z85" s="3">
        <v>16899</v>
      </c>
      <c r="AA85" s="3">
        <v>17537</v>
      </c>
      <c r="AB85" s="3">
        <v>48637</v>
      </c>
      <c r="AC85" s="3">
        <v>42424</v>
      </c>
      <c r="AD85" s="3">
        <v>13155</v>
      </c>
      <c r="AE85" s="3">
        <v>13590</v>
      </c>
      <c r="AF85" s="3">
        <v>37788</v>
      </c>
      <c r="AG85" s="3">
        <v>33031</v>
      </c>
      <c r="AH85" s="3">
        <v>28566</v>
      </c>
      <c r="AI85" s="3">
        <v>29344</v>
      </c>
      <c r="AJ85" s="3">
        <v>24059</v>
      </c>
      <c r="AK85" s="3">
        <v>23429</v>
      </c>
      <c r="AL85" s="3">
        <v>7651</v>
      </c>
      <c r="AM85" s="3">
        <v>7845</v>
      </c>
      <c r="AN85" s="3">
        <v>21669</v>
      </c>
      <c r="AO85" s="3">
        <v>19452</v>
      </c>
    </row>
    <row r="86" spans="1:41" ht="12.75">
      <c r="A86" s="2" t="s">
        <v>385</v>
      </c>
      <c r="B86" s="3">
        <v>151610</v>
      </c>
      <c r="C86" s="3">
        <v>148939</v>
      </c>
      <c r="D86" s="3">
        <v>252876</v>
      </c>
      <c r="E86" s="3">
        <v>237062</v>
      </c>
      <c r="F86" s="3">
        <v>53319</v>
      </c>
      <c r="G86" s="3">
        <v>55288</v>
      </c>
      <c r="H86" s="3">
        <v>125801</v>
      </c>
      <c r="I86" s="3">
        <v>121400</v>
      </c>
      <c r="J86" s="3">
        <v>7564</v>
      </c>
      <c r="K86" s="3">
        <v>7905</v>
      </c>
      <c r="L86" s="3">
        <v>16583</v>
      </c>
      <c r="M86" s="3">
        <v>17149</v>
      </c>
      <c r="N86" s="3">
        <v>29171</v>
      </c>
      <c r="O86" s="3">
        <v>31956</v>
      </c>
      <c r="P86" s="3">
        <v>64578</v>
      </c>
      <c r="Q86" s="3">
        <v>63713</v>
      </c>
      <c r="R86" s="3">
        <v>8335</v>
      </c>
      <c r="S86" s="3">
        <v>7754</v>
      </c>
      <c r="T86" s="3">
        <v>18956</v>
      </c>
      <c r="U86" s="3">
        <v>17503</v>
      </c>
      <c r="V86" s="3">
        <v>98291</v>
      </c>
      <c r="W86" s="3">
        <v>93651</v>
      </c>
      <c r="X86" s="3">
        <v>127075</v>
      </c>
      <c r="Y86" s="3">
        <v>115662</v>
      </c>
      <c r="Z86" s="3">
        <v>21536</v>
      </c>
      <c r="AA86" s="3">
        <v>17621</v>
      </c>
      <c r="AB86" s="3">
        <v>49564</v>
      </c>
      <c r="AC86" s="3">
        <v>42902</v>
      </c>
      <c r="AD86" s="3">
        <v>16600</v>
      </c>
      <c r="AE86" s="3">
        <v>13595</v>
      </c>
      <c r="AF86" s="3">
        <v>39052</v>
      </c>
      <c r="AG86" s="3">
        <v>33608</v>
      </c>
      <c r="AH86" s="3">
        <v>29124</v>
      </c>
      <c r="AI86" s="3">
        <v>29471</v>
      </c>
      <c r="AJ86" s="3">
        <v>24638</v>
      </c>
      <c r="AK86" s="3">
        <v>23662</v>
      </c>
      <c r="AL86" s="3">
        <v>8818</v>
      </c>
      <c r="AM86" s="3">
        <v>7916</v>
      </c>
      <c r="AN86" s="3">
        <v>21764</v>
      </c>
      <c r="AO86" s="3">
        <v>19590</v>
      </c>
    </row>
    <row r="87" spans="1:41" ht="12.75">
      <c r="A87" s="2" t="s">
        <v>386</v>
      </c>
      <c r="B87" s="3">
        <v>179862</v>
      </c>
      <c r="C87" s="3">
        <v>149324</v>
      </c>
      <c r="D87" s="3">
        <v>233143</v>
      </c>
      <c r="E87" s="3">
        <v>237234</v>
      </c>
      <c r="F87" s="3">
        <v>58669</v>
      </c>
      <c r="G87" s="3">
        <v>54500</v>
      </c>
      <c r="H87" s="3">
        <v>122220</v>
      </c>
      <c r="I87" s="3">
        <v>121347</v>
      </c>
      <c r="J87" s="3">
        <v>6938</v>
      </c>
      <c r="K87" s="3">
        <v>7844</v>
      </c>
      <c r="L87" s="3">
        <v>16437</v>
      </c>
      <c r="M87" s="3">
        <v>17122</v>
      </c>
      <c r="N87" s="3">
        <v>27285</v>
      </c>
      <c r="O87" s="3">
        <v>31407</v>
      </c>
      <c r="P87" s="3">
        <v>66436</v>
      </c>
      <c r="Q87" s="3">
        <v>64072</v>
      </c>
      <c r="R87" s="3">
        <v>10027</v>
      </c>
      <c r="S87" s="3">
        <v>7604</v>
      </c>
      <c r="T87" s="3">
        <v>17297</v>
      </c>
      <c r="U87" s="3">
        <v>17280</v>
      </c>
      <c r="V87" s="3">
        <v>121193</v>
      </c>
      <c r="W87" s="3">
        <v>94824</v>
      </c>
      <c r="X87" s="3">
        <v>110923</v>
      </c>
      <c r="Y87" s="3">
        <v>115887</v>
      </c>
      <c r="Z87" s="3">
        <v>32840</v>
      </c>
      <c r="AA87" s="3">
        <v>17785</v>
      </c>
      <c r="AB87" s="3">
        <v>39487</v>
      </c>
      <c r="AC87" s="3">
        <v>43107</v>
      </c>
      <c r="AD87" s="3">
        <v>25471</v>
      </c>
      <c r="AE87" s="3">
        <v>13768</v>
      </c>
      <c r="AF87" s="3">
        <v>30916</v>
      </c>
      <c r="AG87" s="3">
        <v>33678</v>
      </c>
      <c r="AH87" s="3">
        <v>32211</v>
      </c>
      <c r="AI87" s="3">
        <v>29832</v>
      </c>
      <c r="AJ87" s="3">
        <v>23821</v>
      </c>
      <c r="AK87" s="3">
        <v>23543</v>
      </c>
      <c r="AL87" s="3">
        <v>13026</v>
      </c>
      <c r="AM87" s="3">
        <v>7898</v>
      </c>
      <c r="AN87" s="3">
        <v>17713</v>
      </c>
      <c r="AO87" s="3">
        <v>19422</v>
      </c>
    </row>
    <row r="88" spans="1:41" ht="12.75">
      <c r="A88" s="2" t="s">
        <v>387</v>
      </c>
      <c r="B88" s="3">
        <v>135823</v>
      </c>
      <c r="C88" s="3">
        <v>153938</v>
      </c>
      <c r="D88" s="3">
        <v>228052</v>
      </c>
      <c r="E88" s="3">
        <v>235172</v>
      </c>
      <c r="F88" s="3">
        <v>50929</v>
      </c>
      <c r="G88" s="3">
        <v>58638</v>
      </c>
      <c r="H88" s="3">
        <v>117493</v>
      </c>
      <c r="I88" s="3">
        <v>118552</v>
      </c>
      <c r="J88" s="3">
        <v>6234</v>
      </c>
      <c r="K88" s="3">
        <v>7944</v>
      </c>
      <c r="L88" s="3">
        <v>16600</v>
      </c>
      <c r="M88" s="3">
        <v>17149</v>
      </c>
      <c r="N88" s="3">
        <v>30925</v>
      </c>
      <c r="O88" s="3">
        <v>34948</v>
      </c>
      <c r="P88" s="3">
        <v>62329</v>
      </c>
      <c r="Q88" s="3">
        <v>61325</v>
      </c>
      <c r="R88" s="3">
        <v>7230</v>
      </c>
      <c r="S88" s="3">
        <v>7857</v>
      </c>
      <c r="T88" s="3">
        <v>17149</v>
      </c>
      <c r="U88" s="3">
        <v>17607</v>
      </c>
      <c r="V88" s="3">
        <v>84894</v>
      </c>
      <c r="W88" s="3">
        <v>95300</v>
      </c>
      <c r="X88" s="3">
        <v>110559</v>
      </c>
      <c r="Y88" s="3">
        <v>116620</v>
      </c>
      <c r="Z88" s="3">
        <v>12577</v>
      </c>
      <c r="AA88" s="3">
        <v>17790</v>
      </c>
      <c r="AB88" s="3">
        <v>39376</v>
      </c>
      <c r="AC88" s="3">
        <v>43041</v>
      </c>
      <c r="AD88" s="3">
        <v>9468</v>
      </c>
      <c r="AE88" s="3">
        <v>13682</v>
      </c>
      <c r="AF88" s="3">
        <v>30947</v>
      </c>
      <c r="AG88" s="3">
        <v>33748</v>
      </c>
      <c r="AH88" s="3">
        <v>28419</v>
      </c>
      <c r="AI88" s="3">
        <v>29758</v>
      </c>
      <c r="AJ88" s="3">
        <v>23586</v>
      </c>
      <c r="AK88" s="3">
        <v>23635</v>
      </c>
      <c r="AL88" s="3">
        <v>5846</v>
      </c>
      <c r="AM88" s="3">
        <v>7936</v>
      </c>
      <c r="AN88" s="3">
        <v>17541</v>
      </c>
      <c r="AO88" s="3">
        <v>19643</v>
      </c>
    </row>
    <row r="89" spans="1:41" ht="12.75">
      <c r="A89" s="2" t="s">
        <v>388</v>
      </c>
      <c r="B89" s="3">
        <v>130495</v>
      </c>
      <c r="C89" s="3">
        <v>152633</v>
      </c>
      <c r="D89" s="3">
        <v>230622</v>
      </c>
      <c r="E89" s="3">
        <v>234811</v>
      </c>
      <c r="F89" s="3">
        <v>48418</v>
      </c>
      <c r="G89" s="3">
        <v>56666</v>
      </c>
      <c r="H89" s="3">
        <v>118567</v>
      </c>
      <c r="I89" s="3">
        <v>118470</v>
      </c>
      <c r="J89" s="3">
        <v>6072</v>
      </c>
      <c r="K89" s="3">
        <v>8141</v>
      </c>
      <c r="L89" s="3">
        <v>17082</v>
      </c>
      <c r="M89" s="3">
        <v>17065</v>
      </c>
      <c r="N89" s="3">
        <v>28762</v>
      </c>
      <c r="O89" s="3">
        <v>32411</v>
      </c>
      <c r="P89" s="3">
        <v>62594</v>
      </c>
      <c r="Q89" s="3">
        <v>60692</v>
      </c>
      <c r="R89" s="3">
        <v>6761</v>
      </c>
      <c r="S89" s="3">
        <v>7783</v>
      </c>
      <c r="T89" s="3">
        <v>17090</v>
      </c>
      <c r="U89" s="3">
        <v>17765</v>
      </c>
      <c r="V89" s="3">
        <v>82077</v>
      </c>
      <c r="W89" s="3">
        <v>95967</v>
      </c>
      <c r="X89" s="3">
        <v>112055</v>
      </c>
      <c r="Y89" s="3">
        <v>116341</v>
      </c>
      <c r="Z89" s="3">
        <v>13000</v>
      </c>
      <c r="AA89" s="3">
        <v>17837</v>
      </c>
      <c r="AB89" s="3">
        <v>40777</v>
      </c>
      <c r="AC89" s="3">
        <v>43150</v>
      </c>
      <c r="AD89" s="3">
        <v>9859</v>
      </c>
      <c r="AE89" s="3">
        <v>13712</v>
      </c>
      <c r="AF89" s="3">
        <v>32178</v>
      </c>
      <c r="AG89" s="3">
        <v>33943</v>
      </c>
      <c r="AH89" s="3">
        <v>27277</v>
      </c>
      <c r="AI89" s="3">
        <v>30306</v>
      </c>
      <c r="AJ89" s="3">
        <v>23331</v>
      </c>
      <c r="AK89" s="3">
        <v>23655</v>
      </c>
      <c r="AL89" s="3">
        <v>5729</v>
      </c>
      <c r="AM89" s="3">
        <v>7911</v>
      </c>
      <c r="AN89" s="3">
        <v>18371</v>
      </c>
      <c r="AO89" s="3">
        <v>19297</v>
      </c>
    </row>
    <row r="90" spans="1:41" ht="12.75">
      <c r="A90" s="2" t="s">
        <v>389</v>
      </c>
      <c r="B90" s="3">
        <v>152118</v>
      </c>
      <c r="C90" s="3">
        <v>153033</v>
      </c>
      <c r="D90" s="3">
        <v>235756</v>
      </c>
      <c r="E90" s="3">
        <v>235884</v>
      </c>
      <c r="F90" s="3">
        <v>56998</v>
      </c>
      <c r="G90" s="3">
        <v>56405</v>
      </c>
      <c r="H90" s="3">
        <v>120681</v>
      </c>
      <c r="I90" s="3">
        <v>119126</v>
      </c>
      <c r="J90" s="3">
        <v>7612</v>
      </c>
      <c r="K90" s="3">
        <v>8074</v>
      </c>
      <c r="L90" s="3">
        <v>17855</v>
      </c>
      <c r="M90" s="3">
        <v>17185</v>
      </c>
      <c r="N90" s="3">
        <v>34571</v>
      </c>
      <c r="O90" s="3">
        <v>32311</v>
      </c>
      <c r="P90" s="3">
        <v>63128</v>
      </c>
      <c r="Q90" s="3">
        <v>60824</v>
      </c>
      <c r="R90" s="3">
        <v>7597</v>
      </c>
      <c r="S90" s="3">
        <v>7771</v>
      </c>
      <c r="T90" s="3">
        <v>17402</v>
      </c>
      <c r="U90" s="3">
        <v>17721</v>
      </c>
      <c r="V90" s="3">
        <v>95120</v>
      </c>
      <c r="W90" s="3">
        <v>96628</v>
      </c>
      <c r="X90" s="3">
        <v>115075</v>
      </c>
      <c r="Y90" s="3">
        <v>116758</v>
      </c>
      <c r="Z90" s="3">
        <v>16542</v>
      </c>
      <c r="AA90" s="3">
        <v>17979</v>
      </c>
      <c r="AB90" s="3">
        <v>42273</v>
      </c>
      <c r="AC90" s="3">
        <v>42941</v>
      </c>
      <c r="AD90" s="3">
        <v>12918</v>
      </c>
      <c r="AE90" s="3">
        <v>13920</v>
      </c>
      <c r="AF90" s="3">
        <v>33352</v>
      </c>
      <c r="AG90" s="3">
        <v>33791</v>
      </c>
      <c r="AH90" s="3">
        <v>30950</v>
      </c>
      <c r="AI90" s="3">
        <v>30560</v>
      </c>
      <c r="AJ90" s="3">
        <v>23603</v>
      </c>
      <c r="AK90" s="3">
        <v>23732</v>
      </c>
      <c r="AL90" s="3">
        <v>7672</v>
      </c>
      <c r="AM90" s="3">
        <v>7992</v>
      </c>
      <c r="AN90" s="3">
        <v>19205</v>
      </c>
      <c r="AO90" s="3">
        <v>19637</v>
      </c>
    </row>
    <row r="91" spans="1:41" ht="12.75">
      <c r="A91" s="2" t="s">
        <v>390</v>
      </c>
      <c r="B91" s="3">
        <v>148785</v>
      </c>
      <c r="C91" s="3">
        <v>152458</v>
      </c>
      <c r="D91" s="3">
        <v>236364</v>
      </c>
      <c r="E91" s="3">
        <v>236263</v>
      </c>
      <c r="F91" s="3">
        <v>55944</v>
      </c>
      <c r="G91" s="3">
        <v>55897</v>
      </c>
      <c r="H91" s="3">
        <v>120088</v>
      </c>
      <c r="I91" s="3">
        <v>118911</v>
      </c>
      <c r="J91" s="3">
        <v>8169</v>
      </c>
      <c r="K91" s="3">
        <v>7844</v>
      </c>
      <c r="L91" s="3">
        <v>18093</v>
      </c>
      <c r="M91" s="3">
        <v>17431</v>
      </c>
      <c r="N91" s="3">
        <v>33530</v>
      </c>
      <c r="O91" s="3">
        <v>32286</v>
      </c>
      <c r="P91" s="3">
        <v>61797</v>
      </c>
      <c r="Q91" s="3">
        <v>60300</v>
      </c>
      <c r="R91" s="3">
        <v>7172</v>
      </c>
      <c r="S91" s="3">
        <v>7729</v>
      </c>
      <c r="T91" s="3">
        <v>17443</v>
      </c>
      <c r="U91" s="3">
        <v>17745</v>
      </c>
      <c r="V91" s="3">
        <v>92841</v>
      </c>
      <c r="W91" s="3">
        <v>96561</v>
      </c>
      <c r="X91" s="3">
        <v>116276</v>
      </c>
      <c r="Y91" s="3">
        <v>117352</v>
      </c>
      <c r="Z91" s="3">
        <v>16271</v>
      </c>
      <c r="AA91" s="3">
        <v>17730</v>
      </c>
      <c r="AB91" s="3">
        <v>42486</v>
      </c>
      <c r="AC91" s="3">
        <v>42660</v>
      </c>
      <c r="AD91" s="3">
        <v>12675</v>
      </c>
      <c r="AE91" s="3">
        <v>13688</v>
      </c>
      <c r="AF91" s="3">
        <v>33633</v>
      </c>
      <c r="AG91" s="3">
        <v>33599</v>
      </c>
      <c r="AH91" s="3">
        <v>29499</v>
      </c>
      <c r="AI91" s="3">
        <v>30410</v>
      </c>
      <c r="AJ91" s="3">
        <v>23714</v>
      </c>
      <c r="AK91" s="3">
        <v>23914</v>
      </c>
      <c r="AL91" s="3">
        <v>7745</v>
      </c>
      <c r="AM91" s="3">
        <v>7964</v>
      </c>
      <c r="AN91" s="3">
        <v>19680</v>
      </c>
      <c r="AO91" s="3">
        <v>19919</v>
      </c>
    </row>
    <row r="92" spans="1:41" ht="12.75">
      <c r="A92" s="2" t="s">
        <v>391</v>
      </c>
      <c r="B92" s="3">
        <v>158291</v>
      </c>
      <c r="C92" s="3">
        <v>152107</v>
      </c>
      <c r="D92" s="3">
        <v>236871</v>
      </c>
      <c r="E92" s="3">
        <v>238143</v>
      </c>
      <c r="F92" s="3">
        <v>60347</v>
      </c>
      <c r="G92" s="3">
        <v>55540</v>
      </c>
      <c r="H92" s="3">
        <v>121372</v>
      </c>
      <c r="I92" s="3">
        <v>119910</v>
      </c>
      <c r="J92" s="3">
        <v>9341</v>
      </c>
      <c r="K92" s="3">
        <v>7790</v>
      </c>
      <c r="L92" s="3">
        <v>18243</v>
      </c>
      <c r="M92" s="3">
        <v>17457</v>
      </c>
      <c r="N92" s="3">
        <v>35827</v>
      </c>
      <c r="O92" s="3">
        <v>32096</v>
      </c>
      <c r="P92" s="3">
        <v>62482</v>
      </c>
      <c r="Q92" s="3">
        <v>60995</v>
      </c>
      <c r="R92" s="3">
        <v>7631</v>
      </c>
      <c r="S92" s="3">
        <v>7767</v>
      </c>
      <c r="T92" s="3">
        <v>17508</v>
      </c>
      <c r="U92" s="3">
        <v>17847</v>
      </c>
      <c r="V92" s="3">
        <v>97944</v>
      </c>
      <c r="W92" s="3">
        <v>96567</v>
      </c>
      <c r="X92" s="3">
        <v>115499</v>
      </c>
      <c r="Y92" s="3">
        <v>118233</v>
      </c>
      <c r="Z92" s="3">
        <v>17429</v>
      </c>
      <c r="AA92" s="3">
        <v>17776</v>
      </c>
      <c r="AB92" s="3">
        <v>41241</v>
      </c>
      <c r="AC92" s="3">
        <v>42658</v>
      </c>
      <c r="AD92" s="3">
        <v>13309</v>
      </c>
      <c r="AE92" s="3">
        <v>13692</v>
      </c>
      <c r="AF92" s="3">
        <v>32497</v>
      </c>
      <c r="AG92" s="3">
        <v>33502</v>
      </c>
      <c r="AH92" s="3">
        <v>31459</v>
      </c>
      <c r="AI92" s="3">
        <v>30443</v>
      </c>
      <c r="AJ92" s="3">
        <v>24146</v>
      </c>
      <c r="AK92" s="3">
        <v>24240</v>
      </c>
      <c r="AL92" s="3">
        <v>7867</v>
      </c>
      <c r="AM92" s="3">
        <v>8023</v>
      </c>
      <c r="AN92" s="3">
        <v>19544</v>
      </c>
      <c r="AO92" s="3">
        <v>20045</v>
      </c>
    </row>
    <row r="93" spans="1:41" ht="12.75">
      <c r="A93" s="2" t="s">
        <v>392</v>
      </c>
      <c r="B93" s="3">
        <v>157868</v>
      </c>
      <c r="C93" s="3">
        <v>153301</v>
      </c>
      <c r="D93" s="3">
        <v>235117</v>
      </c>
      <c r="E93" s="3">
        <v>238443</v>
      </c>
      <c r="F93" s="3">
        <v>59858</v>
      </c>
      <c r="G93" s="3">
        <v>55495</v>
      </c>
      <c r="H93" s="3">
        <v>121174</v>
      </c>
      <c r="I93" s="3">
        <v>120711</v>
      </c>
      <c r="J93" s="3">
        <v>9284</v>
      </c>
      <c r="K93" s="3">
        <v>8086</v>
      </c>
      <c r="L93" s="3">
        <v>17999</v>
      </c>
      <c r="M93" s="3">
        <v>17475</v>
      </c>
      <c r="N93" s="3">
        <v>35571</v>
      </c>
      <c r="O93" s="3">
        <v>32039</v>
      </c>
      <c r="P93" s="3">
        <v>62592</v>
      </c>
      <c r="Q93" s="3">
        <v>61655</v>
      </c>
      <c r="R93" s="3">
        <v>7569</v>
      </c>
      <c r="S93" s="3">
        <v>7610</v>
      </c>
      <c r="T93" s="3">
        <v>17385</v>
      </c>
      <c r="U93" s="3">
        <v>17813</v>
      </c>
      <c r="V93" s="3">
        <v>98010</v>
      </c>
      <c r="W93" s="3">
        <v>97806</v>
      </c>
      <c r="X93" s="3">
        <v>113943</v>
      </c>
      <c r="Y93" s="3">
        <v>117732</v>
      </c>
      <c r="Z93" s="3">
        <v>17237</v>
      </c>
      <c r="AA93" s="3">
        <v>18065</v>
      </c>
      <c r="AB93" s="3">
        <v>40295</v>
      </c>
      <c r="AC93" s="3">
        <v>42448</v>
      </c>
      <c r="AD93" s="3">
        <v>13260</v>
      </c>
      <c r="AE93" s="3">
        <v>13929</v>
      </c>
      <c r="AF93" s="3">
        <v>31650</v>
      </c>
      <c r="AG93" s="3">
        <v>33386</v>
      </c>
      <c r="AH93" s="3">
        <v>31758</v>
      </c>
      <c r="AI93" s="3">
        <v>30822</v>
      </c>
      <c r="AJ93" s="3">
        <v>24203</v>
      </c>
      <c r="AK93" s="3">
        <v>24293</v>
      </c>
      <c r="AL93" s="3">
        <v>7770</v>
      </c>
      <c r="AM93" s="3">
        <v>8137</v>
      </c>
      <c r="AN93" s="3">
        <v>19196</v>
      </c>
      <c r="AO93" s="3">
        <v>20038</v>
      </c>
    </row>
    <row r="94" spans="1:41" ht="12.75">
      <c r="A94" s="2" t="s">
        <v>393</v>
      </c>
      <c r="B94" s="3">
        <v>153231</v>
      </c>
      <c r="C94" s="3">
        <v>154032</v>
      </c>
      <c r="D94" s="3">
        <v>235414</v>
      </c>
      <c r="E94" s="3">
        <v>239954</v>
      </c>
      <c r="F94" s="3">
        <v>57417</v>
      </c>
      <c r="G94" s="3">
        <v>56025</v>
      </c>
      <c r="H94" s="3">
        <v>119142</v>
      </c>
      <c r="I94" s="3">
        <v>121630</v>
      </c>
      <c r="J94" s="3">
        <v>8794</v>
      </c>
      <c r="K94" s="3">
        <v>8016</v>
      </c>
      <c r="L94" s="3">
        <v>17228</v>
      </c>
      <c r="M94" s="3">
        <v>17194</v>
      </c>
      <c r="N94" s="3">
        <v>34190</v>
      </c>
      <c r="O94" s="3">
        <v>32613</v>
      </c>
      <c r="P94" s="3">
        <v>61220</v>
      </c>
      <c r="Q94" s="3">
        <v>63017</v>
      </c>
      <c r="R94" s="3">
        <v>7328</v>
      </c>
      <c r="S94" s="3">
        <v>7571</v>
      </c>
      <c r="T94" s="3">
        <v>17317</v>
      </c>
      <c r="U94" s="3">
        <v>17853</v>
      </c>
      <c r="V94" s="3">
        <v>95814</v>
      </c>
      <c r="W94" s="3">
        <v>98007</v>
      </c>
      <c r="X94" s="3">
        <v>116272</v>
      </c>
      <c r="Y94" s="3">
        <v>118324</v>
      </c>
      <c r="Z94" s="3">
        <v>15823</v>
      </c>
      <c r="AA94" s="3">
        <v>18057</v>
      </c>
      <c r="AB94" s="3">
        <v>41400</v>
      </c>
      <c r="AC94" s="3">
        <v>42608</v>
      </c>
      <c r="AD94" s="3">
        <v>12114</v>
      </c>
      <c r="AE94" s="3">
        <v>13908</v>
      </c>
      <c r="AF94" s="3">
        <v>32485</v>
      </c>
      <c r="AG94" s="3">
        <v>33594</v>
      </c>
      <c r="AH94" s="3">
        <v>31399</v>
      </c>
      <c r="AI94" s="3">
        <v>30730</v>
      </c>
      <c r="AJ94" s="3">
        <v>24133</v>
      </c>
      <c r="AK94" s="3">
        <v>24446</v>
      </c>
      <c r="AL94" s="3">
        <v>7231</v>
      </c>
      <c r="AM94" s="3">
        <v>8155</v>
      </c>
      <c r="AN94" s="3">
        <v>20369</v>
      </c>
      <c r="AO94" s="3">
        <v>20288</v>
      </c>
    </row>
    <row r="95" spans="1:41" ht="12.75">
      <c r="A95" s="2" t="s">
        <v>394</v>
      </c>
      <c r="B95" s="3">
        <v>161757</v>
      </c>
      <c r="C95" s="3">
        <v>154674</v>
      </c>
      <c r="D95" s="3">
        <v>237584</v>
      </c>
      <c r="E95" s="3">
        <v>242922</v>
      </c>
      <c r="F95" s="3">
        <v>59236</v>
      </c>
      <c r="G95" s="3">
        <v>55586</v>
      </c>
      <c r="H95" s="3">
        <v>118876</v>
      </c>
      <c r="I95" s="3">
        <v>124276</v>
      </c>
      <c r="J95" s="3">
        <v>8797</v>
      </c>
      <c r="K95" s="3">
        <v>7976</v>
      </c>
      <c r="L95" s="3">
        <v>17009</v>
      </c>
      <c r="M95" s="3">
        <v>17163</v>
      </c>
      <c r="N95" s="3">
        <v>34988</v>
      </c>
      <c r="O95" s="3">
        <v>32193</v>
      </c>
      <c r="P95" s="3">
        <v>60523</v>
      </c>
      <c r="Q95" s="3">
        <v>65715</v>
      </c>
      <c r="R95" s="3">
        <v>7604</v>
      </c>
      <c r="S95" s="3">
        <v>7538</v>
      </c>
      <c r="T95" s="3">
        <v>17685</v>
      </c>
      <c r="U95" s="3">
        <v>17973</v>
      </c>
      <c r="V95" s="3">
        <v>102521</v>
      </c>
      <c r="W95" s="3">
        <v>99088</v>
      </c>
      <c r="X95" s="3">
        <v>118708</v>
      </c>
      <c r="Y95" s="3">
        <v>118646</v>
      </c>
      <c r="Z95" s="3">
        <v>17919</v>
      </c>
      <c r="AA95" s="3">
        <v>18013</v>
      </c>
      <c r="AB95" s="3">
        <v>42540</v>
      </c>
      <c r="AC95" s="3">
        <v>42735</v>
      </c>
      <c r="AD95" s="3">
        <v>13935</v>
      </c>
      <c r="AE95" s="3">
        <v>13852</v>
      </c>
      <c r="AF95" s="3">
        <v>33195</v>
      </c>
      <c r="AG95" s="3">
        <v>33564</v>
      </c>
      <c r="AH95" s="3">
        <v>32183</v>
      </c>
      <c r="AI95" s="3">
        <v>30938</v>
      </c>
      <c r="AJ95" s="3">
        <v>24192</v>
      </c>
      <c r="AK95" s="3">
        <v>24713</v>
      </c>
      <c r="AL95" s="3">
        <v>8659</v>
      </c>
      <c r="AM95" s="3">
        <v>8039</v>
      </c>
      <c r="AN95" s="3">
        <v>21122</v>
      </c>
      <c r="AO95" s="3">
        <v>20212</v>
      </c>
    </row>
    <row r="96" spans="1:41" ht="12.75">
      <c r="A96" s="2" t="s">
        <v>395</v>
      </c>
      <c r="B96" s="3">
        <v>149502</v>
      </c>
      <c r="C96" s="3">
        <v>155467</v>
      </c>
      <c r="D96" s="3">
        <v>242303</v>
      </c>
      <c r="E96" s="3">
        <v>241977</v>
      </c>
      <c r="F96" s="3">
        <v>53617</v>
      </c>
      <c r="G96" s="3">
        <v>55454</v>
      </c>
      <c r="H96" s="3">
        <v>120185</v>
      </c>
      <c r="I96" s="3">
        <v>123697</v>
      </c>
      <c r="J96" s="3">
        <v>7904</v>
      </c>
      <c r="K96" s="3">
        <v>7850</v>
      </c>
      <c r="L96" s="3">
        <v>16867</v>
      </c>
      <c r="M96" s="3">
        <v>17194</v>
      </c>
      <c r="N96" s="3">
        <v>31393</v>
      </c>
      <c r="O96" s="3">
        <v>32125</v>
      </c>
      <c r="P96" s="3">
        <v>60473</v>
      </c>
      <c r="Q96" s="3">
        <v>64897</v>
      </c>
      <c r="R96" s="3">
        <v>7263</v>
      </c>
      <c r="S96" s="3">
        <v>7629</v>
      </c>
      <c r="T96" s="3">
        <v>18341</v>
      </c>
      <c r="U96" s="3">
        <v>17999</v>
      </c>
      <c r="V96" s="3">
        <v>95885</v>
      </c>
      <c r="W96" s="3">
        <v>100013</v>
      </c>
      <c r="X96" s="3">
        <v>122118</v>
      </c>
      <c r="Y96" s="3">
        <v>118280</v>
      </c>
      <c r="Z96" s="3">
        <v>16267</v>
      </c>
      <c r="AA96" s="3">
        <v>18050</v>
      </c>
      <c r="AB96" s="3">
        <v>44877</v>
      </c>
      <c r="AC96" s="3">
        <v>42601</v>
      </c>
      <c r="AD96" s="3">
        <v>12520</v>
      </c>
      <c r="AE96" s="3">
        <v>13850</v>
      </c>
      <c r="AF96" s="3">
        <v>34839</v>
      </c>
      <c r="AG96" s="3">
        <v>33307</v>
      </c>
      <c r="AH96" s="3">
        <v>30558</v>
      </c>
      <c r="AI96" s="3">
        <v>31241</v>
      </c>
      <c r="AJ96" s="3">
        <v>24443</v>
      </c>
      <c r="AK96" s="3">
        <v>24707</v>
      </c>
      <c r="AL96" s="3">
        <v>7699</v>
      </c>
      <c r="AM96" s="3">
        <v>8011</v>
      </c>
      <c r="AN96" s="3">
        <v>21224</v>
      </c>
      <c r="AO96" s="3">
        <v>19854</v>
      </c>
    </row>
    <row r="97" spans="1:41" ht="12.75">
      <c r="A97" s="2" t="s">
        <v>396</v>
      </c>
      <c r="B97" s="3">
        <v>154663</v>
      </c>
      <c r="C97" s="3">
        <v>155530</v>
      </c>
      <c r="D97" s="3">
        <v>255422</v>
      </c>
      <c r="E97" s="3">
        <v>242733</v>
      </c>
      <c r="F97" s="3">
        <v>55127</v>
      </c>
      <c r="G97" s="3">
        <v>55547</v>
      </c>
      <c r="H97" s="3">
        <v>125622</v>
      </c>
      <c r="I97" s="3">
        <v>123936</v>
      </c>
      <c r="J97" s="3">
        <v>8268</v>
      </c>
      <c r="K97" s="3">
        <v>7766</v>
      </c>
      <c r="L97" s="3">
        <v>16532</v>
      </c>
      <c r="M97" s="3">
        <v>16973</v>
      </c>
      <c r="N97" s="3">
        <v>31963</v>
      </c>
      <c r="O97" s="3">
        <v>32254</v>
      </c>
      <c r="P97" s="3">
        <v>63863</v>
      </c>
      <c r="Q97" s="3">
        <v>65518</v>
      </c>
      <c r="R97" s="3">
        <v>7589</v>
      </c>
      <c r="S97" s="3">
        <v>7636</v>
      </c>
      <c r="T97" s="3">
        <v>19281</v>
      </c>
      <c r="U97" s="3">
        <v>17836</v>
      </c>
      <c r="V97" s="3">
        <v>99536</v>
      </c>
      <c r="W97" s="3">
        <v>99983</v>
      </c>
      <c r="X97" s="3">
        <v>129800</v>
      </c>
      <c r="Y97" s="3">
        <v>118797</v>
      </c>
      <c r="Z97" s="3">
        <v>17428</v>
      </c>
      <c r="AA97" s="3">
        <v>18054</v>
      </c>
      <c r="AB97" s="3">
        <v>49105</v>
      </c>
      <c r="AC97" s="3">
        <v>42745</v>
      </c>
      <c r="AD97" s="3">
        <v>13377</v>
      </c>
      <c r="AE97" s="3">
        <v>13819</v>
      </c>
      <c r="AF97" s="3">
        <v>38476</v>
      </c>
      <c r="AG97" s="3">
        <v>33574</v>
      </c>
      <c r="AH97" s="3">
        <v>30504</v>
      </c>
      <c r="AI97" s="3">
        <v>31024</v>
      </c>
      <c r="AJ97" s="3">
        <v>25272</v>
      </c>
      <c r="AK97" s="3">
        <v>24599</v>
      </c>
      <c r="AL97" s="3">
        <v>7818</v>
      </c>
      <c r="AM97" s="3">
        <v>7931</v>
      </c>
      <c r="AN97" s="3">
        <v>22313</v>
      </c>
      <c r="AO97" s="3">
        <v>20012</v>
      </c>
    </row>
    <row r="98" spans="1:41" ht="12.75">
      <c r="A98" s="2" t="s">
        <v>397</v>
      </c>
      <c r="B98" s="3">
        <v>159113</v>
      </c>
      <c r="C98" s="3">
        <v>155421</v>
      </c>
      <c r="D98" s="3">
        <v>258940</v>
      </c>
      <c r="E98" s="3">
        <v>242126</v>
      </c>
      <c r="F98" s="3">
        <v>53264</v>
      </c>
      <c r="G98" s="3">
        <v>54844</v>
      </c>
      <c r="H98" s="3">
        <v>127923</v>
      </c>
      <c r="I98" s="3">
        <v>122984</v>
      </c>
      <c r="J98" s="3">
        <v>7581</v>
      </c>
      <c r="K98" s="3">
        <v>7847</v>
      </c>
      <c r="L98" s="3">
        <v>16419</v>
      </c>
      <c r="M98" s="3">
        <v>16979</v>
      </c>
      <c r="N98" s="3">
        <v>29236</v>
      </c>
      <c r="O98" s="3">
        <v>31657</v>
      </c>
      <c r="P98" s="3">
        <v>65758</v>
      </c>
      <c r="Q98" s="3">
        <v>64655</v>
      </c>
      <c r="R98" s="3">
        <v>8032</v>
      </c>
      <c r="S98" s="3">
        <v>7490</v>
      </c>
      <c r="T98" s="3">
        <v>19303</v>
      </c>
      <c r="U98" s="3">
        <v>17677</v>
      </c>
      <c r="V98" s="3">
        <v>105849</v>
      </c>
      <c r="W98" s="3">
        <v>100577</v>
      </c>
      <c r="X98" s="3">
        <v>131017</v>
      </c>
      <c r="Y98" s="3">
        <v>119142</v>
      </c>
      <c r="Z98" s="3">
        <v>22200</v>
      </c>
      <c r="AA98" s="3">
        <v>18183</v>
      </c>
      <c r="AB98" s="3">
        <v>49684</v>
      </c>
      <c r="AC98" s="3">
        <v>42880</v>
      </c>
      <c r="AD98" s="3">
        <v>17023</v>
      </c>
      <c r="AE98" s="3">
        <v>13896</v>
      </c>
      <c r="AF98" s="3">
        <v>39316</v>
      </c>
      <c r="AG98" s="3">
        <v>33777</v>
      </c>
      <c r="AH98" s="3">
        <v>31004</v>
      </c>
      <c r="AI98" s="3">
        <v>31271</v>
      </c>
      <c r="AJ98" s="3">
        <v>25742</v>
      </c>
      <c r="AK98" s="3">
        <v>24696</v>
      </c>
      <c r="AL98" s="3">
        <v>8914</v>
      </c>
      <c r="AM98" s="3">
        <v>7895</v>
      </c>
      <c r="AN98" s="3">
        <v>22023</v>
      </c>
      <c r="AO98" s="3">
        <v>19769</v>
      </c>
    </row>
    <row r="99" spans="1:41" ht="12.75">
      <c r="A99" s="2" t="s">
        <v>398</v>
      </c>
      <c r="B99" s="3">
        <v>182965</v>
      </c>
      <c r="C99" s="3">
        <v>153228</v>
      </c>
      <c r="D99" s="3">
        <v>236152</v>
      </c>
      <c r="E99" s="3">
        <v>239780</v>
      </c>
      <c r="F99" s="3">
        <v>57680</v>
      </c>
      <c r="G99" s="3">
        <v>53604</v>
      </c>
      <c r="H99" s="3">
        <v>122141</v>
      </c>
      <c r="I99" s="3">
        <v>121159</v>
      </c>
      <c r="J99" s="3">
        <v>6584</v>
      </c>
      <c r="K99" s="3">
        <v>7459</v>
      </c>
      <c r="L99" s="3">
        <v>16368</v>
      </c>
      <c r="M99" s="3">
        <v>17015</v>
      </c>
      <c r="N99" s="3">
        <v>26649</v>
      </c>
      <c r="O99" s="3">
        <v>30906</v>
      </c>
      <c r="P99" s="3">
        <v>65517</v>
      </c>
      <c r="Q99" s="3">
        <v>63107</v>
      </c>
      <c r="R99" s="3">
        <v>9769</v>
      </c>
      <c r="S99" s="3">
        <v>7377</v>
      </c>
      <c r="T99" s="3">
        <v>17477</v>
      </c>
      <c r="U99" s="3">
        <v>17407</v>
      </c>
      <c r="V99" s="3">
        <v>125285</v>
      </c>
      <c r="W99" s="3">
        <v>99624</v>
      </c>
      <c r="X99" s="3">
        <v>114011</v>
      </c>
      <c r="Y99" s="3">
        <v>118621</v>
      </c>
      <c r="Z99" s="3">
        <v>32821</v>
      </c>
      <c r="AA99" s="3">
        <v>18154</v>
      </c>
      <c r="AB99" s="3">
        <v>38969</v>
      </c>
      <c r="AC99" s="3">
        <v>42377</v>
      </c>
      <c r="AD99" s="3">
        <v>25350</v>
      </c>
      <c r="AE99" s="3">
        <v>13921</v>
      </c>
      <c r="AF99" s="3">
        <v>30716</v>
      </c>
      <c r="AG99" s="3">
        <v>33387</v>
      </c>
      <c r="AH99" s="3">
        <v>33323</v>
      </c>
      <c r="AI99" s="3">
        <v>31052</v>
      </c>
      <c r="AJ99" s="3">
        <v>25402</v>
      </c>
      <c r="AK99" s="3">
        <v>25038</v>
      </c>
      <c r="AL99" s="3">
        <v>12869</v>
      </c>
      <c r="AM99" s="3">
        <v>7896</v>
      </c>
      <c r="AN99" s="3">
        <v>17957</v>
      </c>
      <c r="AO99" s="3">
        <v>19690</v>
      </c>
    </row>
    <row r="100" spans="1:41" ht="12.75">
      <c r="A100" s="2" t="s">
        <v>399</v>
      </c>
      <c r="B100" s="3">
        <v>133940</v>
      </c>
      <c r="C100" s="3">
        <v>150715</v>
      </c>
      <c r="D100" s="3">
        <v>235187</v>
      </c>
      <c r="E100" s="3">
        <v>242212</v>
      </c>
      <c r="F100" s="3">
        <v>44580</v>
      </c>
      <c r="G100" s="3">
        <v>51247</v>
      </c>
      <c r="H100" s="3">
        <v>121234</v>
      </c>
      <c r="I100" s="3">
        <v>122442</v>
      </c>
      <c r="J100" s="3">
        <v>5657</v>
      </c>
      <c r="K100" s="3">
        <v>7225</v>
      </c>
      <c r="L100" s="3">
        <v>16414</v>
      </c>
      <c r="M100" s="3">
        <v>16939</v>
      </c>
      <c r="N100" s="3">
        <v>25712</v>
      </c>
      <c r="O100" s="3">
        <v>28897</v>
      </c>
      <c r="P100" s="3">
        <v>64969</v>
      </c>
      <c r="Q100" s="3">
        <v>64045</v>
      </c>
      <c r="R100" s="3">
        <v>6739</v>
      </c>
      <c r="S100" s="3">
        <v>7299</v>
      </c>
      <c r="T100" s="3">
        <v>17235</v>
      </c>
      <c r="U100" s="3">
        <v>17677</v>
      </c>
      <c r="V100" s="3">
        <v>89360</v>
      </c>
      <c r="W100" s="3">
        <v>99468</v>
      </c>
      <c r="X100" s="3">
        <v>113953</v>
      </c>
      <c r="Y100" s="3">
        <v>119770</v>
      </c>
      <c r="Z100" s="3">
        <v>13082</v>
      </c>
      <c r="AA100" s="3">
        <v>18103</v>
      </c>
      <c r="AB100" s="3">
        <v>39316</v>
      </c>
      <c r="AC100" s="3">
        <v>42806</v>
      </c>
      <c r="AD100" s="3">
        <v>9754</v>
      </c>
      <c r="AE100" s="3">
        <v>13855</v>
      </c>
      <c r="AF100" s="3">
        <v>31051</v>
      </c>
      <c r="AG100" s="3">
        <v>33714</v>
      </c>
      <c r="AH100" s="3">
        <v>29958</v>
      </c>
      <c r="AI100" s="3">
        <v>31083</v>
      </c>
      <c r="AJ100" s="3">
        <v>25331</v>
      </c>
      <c r="AK100" s="3">
        <v>25355</v>
      </c>
      <c r="AL100" s="3">
        <v>5720</v>
      </c>
      <c r="AM100" s="3">
        <v>7815</v>
      </c>
      <c r="AN100" s="3">
        <v>17648</v>
      </c>
      <c r="AO100" s="3">
        <v>19763</v>
      </c>
    </row>
    <row r="101" spans="1:41" ht="12.75">
      <c r="A101" s="2" t="s">
        <v>400</v>
      </c>
      <c r="B101" s="3">
        <v>131203</v>
      </c>
      <c r="C101" s="3">
        <v>153077</v>
      </c>
      <c r="D101" s="3">
        <v>235783</v>
      </c>
      <c r="E101" s="3">
        <v>240300</v>
      </c>
      <c r="F101" s="3">
        <v>45911</v>
      </c>
      <c r="G101" s="3">
        <v>53672</v>
      </c>
      <c r="H101" s="3">
        <v>120328</v>
      </c>
      <c r="I101" s="3">
        <v>120439</v>
      </c>
      <c r="J101" s="3">
        <v>5685</v>
      </c>
      <c r="K101" s="3">
        <v>7597</v>
      </c>
      <c r="L101" s="3">
        <v>16706</v>
      </c>
      <c r="M101" s="3">
        <v>16673</v>
      </c>
      <c r="N101" s="3">
        <v>27131</v>
      </c>
      <c r="O101" s="3">
        <v>30548</v>
      </c>
      <c r="P101" s="3">
        <v>64139</v>
      </c>
      <c r="Q101" s="3">
        <v>62373</v>
      </c>
      <c r="R101" s="3">
        <v>6565</v>
      </c>
      <c r="S101" s="3">
        <v>7525</v>
      </c>
      <c r="T101" s="3">
        <v>17029</v>
      </c>
      <c r="U101" s="3">
        <v>17757</v>
      </c>
      <c r="V101" s="3">
        <v>85292</v>
      </c>
      <c r="W101" s="3">
        <v>99405</v>
      </c>
      <c r="X101" s="3">
        <v>115455</v>
      </c>
      <c r="Y101" s="3">
        <v>119861</v>
      </c>
      <c r="Z101" s="3">
        <v>13431</v>
      </c>
      <c r="AA101" s="3">
        <v>18203</v>
      </c>
      <c r="AB101" s="3">
        <v>40788</v>
      </c>
      <c r="AC101" s="3">
        <v>43241</v>
      </c>
      <c r="AD101" s="3">
        <v>10241</v>
      </c>
      <c r="AE101" s="3">
        <v>14087</v>
      </c>
      <c r="AF101" s="3">
        <v>31954</v>
      </c>
      <c r="AG101" s="3">
        <v>33742</v>
      </c>
      <c r="AH101" s="3">
        <v>27879</v>
      </c>
      <c r="AI101" s="3">
        <v>30981</v>
      </c>
      <c r="AJ101" s="3">
        <v>24877</v>
      </c>
      <c r="AK101" s="3">
        <v>25221</v>
      </c>
      <c r="AL101" s="3">
        <v>5885</v>
      </c>
      <c r="AM101" s="3">
        <v>8106</v>
      </c>
      <c r="AN101" s="3">
        <v>18833</v>
      </c>
      <c r="AO101" s="3">
        <v>19783</v>
      </c>
    </row>
    <row r="102" spans="1:41" ht="12.75">
      <c r="A102" s="2" t="s">
        <v>401</v>
      </c>
      <c r="B102" s="3">
        <v>152214</v>
      </c>
      <c r="C102" s="3">
        <v>154270</v>
      </c>
      <c r="D102" s="3">
        <v>235151</v>
      </c>
      <c r="E102" s="3">
        <v>235601</v>
      </c>
      <c r="F102" s="3">
        <v>53496</v>
      </c>
      <c r="G102" s="3">
        <v>54157</v>
      </c>
      <c r="H102" s="3">
        <v>117815</v>
      </c>
      <c r="I102" s="3">
        <v>116430</v>
      </c>
      <c r="J102" s="3">
        <v>6816</v>
      </c>
      <c r="K102" s="3">
        <v>7468</v>
      </c>
      <c r="L102" s="3">
        <v>17246</v>
      </c>
      <c r="M102" s="3">
        <v>16615</v>
      </c>
      <c r="N102" s="3">
        <v>32188</v>
      </c>
      <c r="O102" s="3">
        <v>30920</v>
      </c>
      <c r="P102" s="3">
        <v>61363</v>
      </c>
      <c r="Q102" s="3">
        <v>59193</v>
      </c>
      <c r="R102" s="3">
        <v>7325</v>
      </c>
      <c r="S102" s="3">
        <v>7606</v>
      </c>
      <c r="T102" s="3">
        <v>17061</v>
      </c>
      <c r="U102" s="3">
        <v>17409</v>
      </c>
      <c r="V102" s="3">
        <v>98718</v>
      </c>
      <c r="W102" s="3">
        <v>100113</v>
      </c>
      <c r="X102" s="3">
        <v>117336</v>
      </c>
      <c r="Y102" s="3">
        <v>119171</v>
      </c>
      <c r="Z102" s="3">
        <v>17370</v>
      </c>
      <c r="AA102" s="3">
        <v>18657</v>
      </c>
      <c r="AB102" s="3">
        <v>42155</v>
      </c>
      <c r="AC102" s="3">
        <v>42918</v>
      </c>
      <c r="AD102" s="3">
        <v>13383</v>
      </c>
      <c r="AE102" s="3">
        <v>14252</v>
      </c>
      <c r="AF102" s="3">
        <v>33225</v>
      </c>
      <c r="AG102" s="3">
        <v>33731</v>
      </c>
      <c r="AH102" s="3">
        <v>31752</v>
      </c>
      <c r="AI102" s="3">
        <v>31331</v>
      </c>
      <c r="AJ102" s="3">
        <v>25205</v>
      </c>
      <c r="AK102" s="3">
        <v>25349</v>
      </c>
      <c r="AL102" s="3">
        <v>8046</v>
      </c>
      <c r="AM102" s="3">
        <v>8156</v>
      </c>
      <c r="AN102" s="3">
        <v>19267</v>
      </c>
      <c r="AO102" s="3">
        <v>19721</v>
      </c>
    </row>
    <row r="103" spans="1:41" ht="12.75">
      <c r="A103" s="2" t="s">
        <v>402</v>
      </c>
      <c r="B103" s="3">
        <v>151138</v>
      </c>
      <c r="C103" s="3">
        <v>154783</v>
      </c>
      <c r="D103" s="3">
        <v>235681</v>
      </c>
      <c r="E103" s="3">
        <v>235857</v>
      </c>
      <c r="F103" s="3">
        <v>55690</v>
      </c>
      <c r="G103" s="3">
        <v>54418</v>
      </c>
      <c r="H103" s="3">
        <v>117829</v>
      </c>
      <c r="I103" s="3">
        <v>116714</v>
      </c>
      <c r="J103" s="3">
        <v>8426</v>
      </c>
      <c r="K103" s="3">
        <v>7731</v>
      </c>
      <c r="L103" s="3">
        <v>16976</v>
      </c>
      <c r="M103" s="3">
        <v>16339</v>
      </c>
      <c r="N103" s="3">
        <v>33126</v>
      </c>
      <c r="O103" s="3">
        <v>31090</v>
      </c>
      <c r="P103" s="3">
        <v>60591</v>
      </c>
      <c r="Q103" s="3">
        <v>59071</v>
      </c>
      <c r="R103" s="3">
        <v>7247</v>
      </c>
      <c r="S103" s="3">
        <v>7685</v>
      </c>
      <c r="T103" s="3">
        <v>17561</v>
      </c>
      <c r="U103" s="3">
        <v>17901</v>
      </c>
      <c r="V103" s="3">
        <v>95448</v>
      </c>
      <c r="W103" s="3">
        <v>100365</v>
      </c>
      <c r="X103" s="3">
        <v>117852</v>
      </c>
      <c r="Y103" s="3">
        <v>119143</v>
      </c>
      <c r="Z103" s="3">
        <v>16909</v>
      </c>
      <c r="AA103" s="3">
        <v>19002</v>
      </c>
      <c r="AB103" s="3">
        <v>42544</v>
      </c>
      <c r="AC103" s="3">
        <v>42898</v>
      </c>
      <c r="AD103" s="3">
        <v>13052</v>
      </c>
      <c r="AE103" s="3">
        <v>14567</v>
      </c>
      <c r="AF103" s="3">
        <v>33641</v>
      </c>
      <c r="AG103" s="3">
        <v>33776</v>
      </c>
      <c r="AH103" s="3">
        <v>29970</v>
      </c>
      <c r="AI103" s="3">
        <v>31185</v>
      </c>
      <c r="AJ103" s="3">
        <v>25071</v>
      </c>
      <c r="AK103" s="3">
        <v>25295</v>
      </c>
      <c r="AL103" s="3">
        <v>7675</v>
      </c>
      <c r="AM103" s="3">
        <v>8296</v>
      </c>
      <c r="AN103" s="3">
        <v>19502</v>
      </c>
      <c r="AO103" s="3">
        <v>19739</v>
      </c>
    </row>
    <row r="104" spans="1:41" ht="12.75">
      <c r="A104" s="2" t="s">
        <v>403</v>
      </c>
      <c r="B104" s="3">
        <v>162806</v>
      </c>
      <c r="C104" s="3">
        <v>155701</v>
      </c>
      <c r="D104" s="3">
        <v>234706</v>
      </c>
      <c r="E104" s="3">
        <v>236179</v>
      </c>
      <c r="F104" s="3">
        <v>59323</v>
      </c>
      <c r="G104" s="3">
        <v>54461</v>
      </c>
      <c r="H104" s="3">
        <v>117974</v>
      </c>
      <c r="I104" s="3">
        <v>116570</v>
      </c>
      <c r="J104" s="3">
        <v>9113</v>
      </c>
      <c r="K104" s="3">
        <v>7614</v>
      </c>
      <c r="L104" s="3">
        <v>17119</v>
      </c>
      <c r="M104" s="3">
        <v>16351</v>
      </c>
      <c r="N104" s="3">
        <v>34934</v>
      </c>
      <c r="O104" s="3">
        <v>31146</v>
      </c>
      <c r="P104" s="3">
        <v>60590</v>
      </c>
      <c r="Q104" s="3">
        <v>59073</v>
      </c>
      <c r="R104" s="3">
        <v>7625</v>
      </c>
      <c r="S104" s="3">
        <v>7773</v>
      </c>
      <c r="T104" s="3">
        <v>17492</v>
      </c>
      <c r="U104" s="3">
        <v>17885</v>
      </c>
      <c r="V104" s="3">
        <v>103483</v>
      </c>
      <c r="W104" s="3">
        <v>101240</v>
      </c>
      <c r="X104" s="3">
        <v>116732</v>
      </c>
      <c r="Y104" s="3">
        <v>119609</v>
      </c>
      <c r="Z104" s="3">
        <v>18878</v>
      </c>
      <c r="AA104" s="3">
        <v>19047</v>
      </c>
      <c r="AB104" s="3">
        <v>41626</v>
      </c>
      <c r="AC104" s="3">
        <v>43072</v>
      </c>
      <c r="AD104" s="3">
        <v>14229</v>
      </c>
      <c r="AE104" s="3">
        <v>14431</v>
      </c>
      <c r="AF104" s="3">
        <v>32808</v>
      </c>
      <c r="AG104" s="3">
        <v>33858</v>
      </c>
      <c r="AH104" s="3">
        <v>33090</v>
      </c>
      <c r="AI104" s="3">
        <v>31771</v>
      </c>
      <c r="AJ104" s="3">
        <v>25320</v>
      </c>
      <c r="AK104" s="3">
        <v>25430</v>
      </c>
      <c r="AL104" s="3">
        <v>8150</v>
      </c>
      <c r="AM104" s="3">
        <v>8210</v>
      </c>
      <c r="AN104" s="3">
        <v>19218</v>
      </c>
      <c r="AO104" s="3">
        <v>19751</v>
      </c>
    </row>
    <row r="105" spans="1:41" ht="12.75">
      <c r="A105" s="2" t="s">
        <v>404</v>
      </c>
      <c r="B105" s="3">
        <v>156907</v>
      </c>
      <c r="C105" s="3">
        <v>155697</v>
      </c>
      <c r="D105" s="3">
        <v>231666</v>
      </c>
      <c r="E105" s="3">
        <v>235530</v>
      </c>
      <c r="F105" s="3">
        <v>57052</v>
      </c>
      <c r="G105" s="3">
        <v>54644</v>
      </c>
      <c r="H105" s="3">
        <v>115812</v>
      </c>
      <c r="I105" s="3">
        <v>115588</v>
      </c>
      <c r="J105" s="3">
        <v>8579</v>
      </c>
      <c r="K105" s="3">
        <v>7718</v>
      </c>
      <c r="L105" s="3">
        <v>16906</v>
      </c>
      <c r="M105" s="3">
        <v>16446</v>
      </c>
      <c r="N105" s="3">
        <v>33656</v>
      </c>
      <c r="O105" s="3">
        <v>31412</v>
      </c>
      <c r="P105" s="3">
        <v>58937</v>
      </c>
      <c r="Q105" s="3">
        <v>58159</v>
      </c>
      <c r="R105" s="3">
        <v>7476</v>
      </c>
      <c r="S105" s="3">
        <v>7729</v>
      </c>
      <c r="T105" s="3">
        <v>17369</v>
      </c>
      <c r="U105" s="3">
        <v>17851</v>
      </c>
      <c r="V105" s="3">
        <v>99855</v>
      </c>
      <c r="W105" s="3">
        <v>101053</v>
      </c>
      <c r="X105" s="3">
        <v>115854</v>
      </c>
      <c r="Y105" s="3">
        <v>119942</v>
      </c>
      <c r="Z105" s="3">
        <v>17840</v>
      </c>
      <c r="AA105" s="3">
        <v>18762</v>
      </c>
      <c r="AB105" s="3">
        <v>41164</v>
      </c>
      <c r="AC105" s="3">
        <v>43445</v>
      </c>
      <c r="AD105" s="3">
        <v>13404</v>
      </c>
      <c r="AE105" s="3">
        <v>14169</v>
      </c>
      <c r="AF105" s="3">
        <v>32246</v>
      </c>
      <c r="AG105" s="3">
        <v>34087</v>
      </c>
      <c r="AH105" s="3">
        <v>32032</v>
      </c>
      <c r="AI105" s="3">
        <v>31529</v>
      </c>
      <c r="AJ105" s="3">
        <v>25344</v>
      </c>
      <c r="AK105" s="3">
        <v>25492</v>
      </c>
      <c r="AL105" s="3">
        <v>7635</v>
      </c>
      <c r="AM105" s="3">
        <v>8176</v>
      </c>
      <c r="AN105" s="3">
        <v>19035</v>
      </c>
      <c r="AO105" s="3">
        <v>19911</v>
      </c>
    </row>
    <row r="106" spans="1:41" ht="12.75">
      <c r="A106" s="2" t="s">
        <v>405</v>
      </c>
      <c r="B106" s="3">
        <v>157578</v>
      </c>
      <c r="C106" s="3">
        <v>156452</v>
      </c>
      <c r="D106" s="3">
        <v>231599</v>
      </c>
      <c r="E106" s="3">
        <v>236376</v>
      </c>
      <c r="F106" s="3">
        <v>57556</v>
      </c>
      <c r="G106" s="3">
        <v>55011</v>
      </c>
      <c r="H106" s="3">
        <v>113629</v>
      </c>
      <c r="I106" s="3">
        <v>116268</v>
      </c>
      <c r="J106" s="3">
        <v>8662</v>
      </c>
      <c r="K106" s="3">
        <v>7744</v>
      </c>
      <c r="L106" s="3">
        <v>16439</v>
      </c>
      <c r="M106" s="3">
        <v>16423</v>
      </c>
      <c r="N106" s="3">
        <v>34070</v>
      </c>
      <c r="O106" s="3">
        <v>31749</v>
      </c>
      <c r="P106" s="3">
        <v>56933</v>
      </c>
      <c r="Q106" s="3">
        <v>58855</v>
      </c>
      <c r="R106" s="3">
        <v>7701</v>
      </c>
      <c r="S106" s="3">
        <v>7809</v>
      </c>
      <c r="T106" s="3">
        <v>17275</v>
      </c>
      <c r="U106" s="3">
        <v>17846</v>
      </c>
      <c r="V106" s="3">
        <v>100022</v>
      </c>
      <c r="W106" s="3">
        <v>101441</v>
      </c>
      <c r="X106" s="3">
        <v>117970</v>
      </c>
      <c r="Y106" s="3">
        <v>120108</v>
      </c>
      <c r="Z106" s="3">
        <v>17030</v>
      </c>
      <c r="AA106" s="3">
        <v>19167</v>
      </c>
      <c r="AB106" s="3">
        <v>42457</v>
      </c>
      <c r="AC106" s="3">
        <v>43750</v>
      </c>
      <c r="AD106" s="3">
        <v>12801</v>
      </c>
      <c r="AE106" s="3">
        <v>14547</v>
      </c>
      <c r="AF106" s="3">
        <v>33166</v>
      </c>
      <c r="AG106" s="3">
        <v>34298</v>
      </c>
      <c r="AH106" s="3">
        <v>32345</v>
      </c>
      <c r="AI106" s="3">
        <v>31391</v>
      </c>
      <c r="AJ106" s="3">
        <v>25077</v>
      </c>
      <c r="AK106" s="3">
        <v>25430</v>
      </c>
      <c r="AL106" s="3">
        <v>7476</v>
      </c>
      <c r="AM106" s="3">
        <v>8242</v>
      </c>
      <c r="AN106" s="3">
        <v>19684</v>
      </c>
      <c r="AO106" s="3">
        <v>19567</v>
      </c>
    </row>
    <row r="107" spans="1:41" ht="12.75">
      <c r="A107" s="2" t="s">
        <v>406</v>
      </c>
      <c r="B107" s="3">
        <v>162703</v>
      </c>
      <c r="C107" s="3">
        <v>155276</v>
      </c>
      <c r="D107" s="3">
        <v>232756</v>
      </c>
      <c r="E107" s="3">
        <v>237695</v>
      </c>
      <c r="F107" s="3">
        <v>56953</v>
      </c>
      <c r="G107" s="3">
        <v>53857</v>
      </c>
      <c r="H107" s="3">
        <v>112168</v>
      </c>
      <c r="I107" s="3">
        <v>116956</v>
      </c>
      <c r="J107" s="3">
        <v>8418</v>
      </c>
      <c r="K107" s="3">
        <v>7639</v>
      </c>
      <c r="L107" s="3">
        <v>16355</v>
      </c>
      <c r="M107" s="3">
        <v>16537</v>
      </c>
      <c r="N107" s="3">
        <v>32943</v>
      </c>
      <c r="O107" s="3">
        <v>30696</v>
      </c>
      <c r="P107" s="3">
        <v>54977</v>
      </c>
      <c r="Q107" s="3">
        <v>59475</v>
      </c>
      <c r="R107" s="3">
        <v>7824</v>
      </c>
      <c r="S107" s="3">
        <v>7762</v>
      </c>
      <c r="T107" s="3">
        <v>17337</v>
      </c>
      <c r="U107" s="3">
        <v>17655</v>
      </c>
      <c r="V107" s="3">
        <v>105750</v>
      </c>
      <c r="W107" s="3">
        <v>101419</v>
      </c>
      <c r="X107" s="3">
        <v>120588</v>
      </c>
      <c r="Y107" s="3">
        <v>120739</v>
      </c>
      <c r="Z107" s="3">
        <v>19281</v>
      </c>
      <c r="AA107" s="3">
        <v>19185</v>
      </c>
      <c r="AB107" s="3">
        <v>43668</v>
      </c>
      <c r="AC107" s="3">
        <v>43987</v>
      </c>
      <c r="AD107" s="3">
        <v>14855</v>
      </c>
      <c r="AE107" s="3">
        <v>14621</v>
      </c>
      <c r="AF107" s="3">
        <v>34058</v>
      </c>
      <c r="AG107" s="3">
        <v>34472</v>
      </c>
      <c r="AH107" s="3">
        <v>32833</v>
      </c>
      <c r="AI107" s="3">
        <v>31262</v>
      </c>
      <c r="AJ107" s="3">
        <v>24885</v>
      </c>
      <c r="AK107" s="3">
        <v>25460</v>
      </c>
      <c r="AL107" s="3">
        <v>9115</v>
      </c>
      <c r="AM107" s="3">
        <v>8293</v>
      </c>
      <c r="AN107" s="3">
        <v>20644</v>
      </c>
      <c r="AO107" s="3">
        <v>19755</v>
      </c>
    </row>
    <row r="108" spans="1:41" ht="12.75">
      <c r="A108" s="2" t="s">
        <v>407</v>
      </c>
      <c r="B108" s="3">
        <v>149213</v>
      </c>
      <c r="C108" s="3">
        <v>155870</v>
      </c>
      <c r="D108" s="3">
        <v>240556</v>
      </c>
      <c r="E108" s="3">
        <v>239690</v>
      </c>
      <c r="F108" s="3">
        <v>53685</v>
      </c>
      <c r="G108" s="3">
        <v>55190</v>
      </c>
      <c r="H108" s="3">
        <v>115497</v>
      </c>
      <c r="I108" s="3">
        <v>118557</v>
      </c>
      <c r="J108" s="3">
        <v>7859</v>
      </c>
      <c r="K108" s="3">
        <v>7725</v>
      </c>
      <c r="L108" s="3">
        <v>16202</v>
      </c>
      <c r="M108" s="3">
        <v>16550</v>
      </c>
      <c r="N108" s="3">
        <v>31469</v>
      </c>
      <c r="O108" s="3">
        <v>31960</v>
      </c>
      <c r="P108" s="3">
        <v>56390</v>
      </c>
      <c r="Q108" s="3">
        <v>60381</v>
      </c>
      <c r="R108" s="3">
        <v>7312</v>
      </c>
      <c r="S108" s="3">
        <v>7729</v>
      </c>
      <c r="T108" s="3">
        <v>18173</v>
      </c>
      <c r="U108" s="3">
        <v>17799</v>
      </c>
      <c r="V108" s="3">
        <v>95528</v>
      </c>
      <c r="W108" s="3">
        <v>100680</v>
      </c>
      <c r="X108" s="3">
        <v>125059</v>
      </c>
      <c r="Y108" s="3">
        <v>121133</v>
      </c>
      <c r="Z108" s="3">
        <v>16922</v>
      </c>
      <c r="AA108" s="3">
        <v>18990</v>
      </c>
      <c r="AB108" s="3">
        <v>46558</v>
      </c>
      <c r="AC108" s="3">
        <v>44165</v>
      </c>
      <c r="AD108" s="3">
        <v>12887</v>
      </c>
      <c r="AE108" s="3">
        <v>14431</v>
      </c>
      <c r="AF108" s="3">
        <v>36424</v>
      </c>
      <c r="AG108" s="3">
        <v>34756</v>
      </c>
      <c r="AH108" s="3">
        <v>29992</v>
      </c>
      <c r="AI108" s="3">
        <v>31183</v>
      </c>
      <c r="AJ108" s="3">
        <v>25091</v>
      </c>
      <c r="AK108" s="3">
        <v>25371</v>
      </c>
      <c r="AL108" s="3">
        <v>7667</v>
      </c>
      <c r="AM108" s="3">
        <v>8129</v>
      </c>
      <c r="AN108" s="3">
        <v>21409</v>
      </c>
      <c r="AO108" s="3">
        <v>20027</v>
      </c>
    </row>
    <row r="109" spans="1:41" ht="12.75">
      <c r="A109" s="2" t="s">
        <v>408</v>
      </c>
      <c r="B109" s="3">
        <v>154903</v>
      </c>
      <c r="C109" s="3">
        <v>154780</v>
      </c>
      <c r="D109" s="3">
        <v>254608</v>
      </c>
      <c r="E109" s="3">
        <v>241155</v>
      </c>
      <c r="F109" s="3">
        <v>54368</v>
      </c>
      <c r="G109" s="3">
        <v>54366</v>
      </c>
      <c r="H109" s="3">
        <v>120924</v>
      </c>
      <c r="I109" s="3">
        <v>119002</v>
      </c>
      <c r="J109" s="3">
        <v>8145</v>
      </c>
      <c r="K109" s="3">
        <v>7632</v>
      </c>
      <c r="L109" s="3">
        <v>16055</v>
      </c>
      <c r="M109" s="3">
        <v>16450</v>
      </c>
      <c r="N109" s="3">
        <v>31378</v>
      </c>
      <c r="O109" s="3">
        <v>31275</v>
      </c>
      <c r="P109" s="3">
        <v>59942</v>
      </c>
      <c r="Q109" s="3">
        <v>61509</v>
      </c>
      <c r="R109" s="3">
        <v>7594</v>
      </c>
      <c r="S109" s="3">
        <v>7654</v>
      </c>
      <c r="T109" s="3">
        <v>19298</v>
      </c>
      <c r="U109" s="3">
        <v>17786</v>
      </c>
      <c r="V109" s="3">
        <v>100535</v>
      </c>
      <c r="W109" s="3">
        <v>100414</v>
      </c>
      <c r="X109" s="3">
        <v>133684</v>
      </c>
      <c r="Y109" s="3">
        <v>122153</v>
      </c>
      <c r="Z109" s="3">
        <v>18711</v>
      </c>
      <c r="AA109" s="3">
        <v>19148</v>
      </c>
      <c r="AB109" s="3">
        <v>51330</v>
      </c>
      <c r="AC109" s="3">
        <v>44590</v>
      </c>
      <c r="AD109" s="3">
        <v>14221</v>
      </c>
      <c r="AE109" s="3">
        <v>14571</v>
      </c>
      <c r="AF109" s="3">
        <v>40422</v>
      </c>
      <c r="AG109" s="3">
        <v>35211</v>
      </c>
      <c r="AH109" s="3">
        <v>30818</v>
      </c>
      <c r="AI109" s="3">
        <v>31090</v>
      </c>
      <c r="AJ109" s="3">
        <v>26154</v>
      </c>
      <c r="AK109" s="3">
        <v>25473</v>
      </c>
      <c r="AL109" s="3">
        <v>7973</v>
      </c>
      <c r="AM109" s="3">
        <v>8024</v>
      </c>
      <c r="AN109" s="3">
        <v>22205</v>
      </c>
      <c r="AO109" s="3">
        <v>19879</v>
      </c>
    </row>
    <row r="110" spans="1:41" ht="12.75">
      <c r="A110" s="2" t="s">
        <v>409</v>
      </c>
      <c r="B110" s="3">
        <v>158565</v>
      </c>
      <c r="C110" s="3">
        <v>155093</v>
      </c>
      <c r="D110" s="3">
        <v>258609</v>
      </c>
      <c r="E110" s="3">
        <v>241025</v>
      </c>
      <c r="F110" s="3">
        <v>52167</v>
      </c>
      <c r="G110" s="3">
        <v>54298</v>
      </c>
      <c r="H110" s="3">
        <v>123344</v>
      </c>
      <c r="I110" s="3">
        <v>118344</v>
      </c>
      <c r="J110" s="3">
        <v>7226</v>
      </c>
      <c r="K110" s="3">
        <v>7568</v>
      </c>
      <c r="L110" s="3">
        <v>16114</v>
      </c>
      <c r="M110" s="3">
        <v>16630</v>
      </c>
      <c r="N110" s="3">
        <v>28451</v>
      </c>
      <c r="O110" s="3">
        <v>31283</v>
      </c>
      <c r="P110" s="3">
        <v>61926</v>
      </c>
      <c r="Q110" s="3">
        <v>60935</v>
      </c>
      <c r="R110" s="3">
        <v>8136</v>
      </c>
      <c r="S110" s="3">
        <v>7566</v>
      </c>
      <c r="T110" s="3">
        <v>19416</v>
      </c>
      <c r="U110" s="3">
        <v>17603</v>
      </c>
      <c r="V110" s="3">
        <v>106398</v>
      </c>
      <c r="W110" s="3">
        <v>100795</v>
      </c>
      <c r="X110" s="3">
        <v>135265</v>
      </c>
      <c r="Y110" s="3">
        <v>122681</v>
      </c>
      <c r="Z110" s="3">
        <v>23310</v>
      </c>
      <c r="AA110" s="3">
        <v>19364</v>
      </c>
      <c r="AB110" s="3">
        <v>51898</v>
      </c>
      <c r="AC110" s="3">
        <v>44647</v>
      </c>
      <c r="AD110" s="3">
        <v>17915</v>
      </c>
      <c r="AE110" s="3">
        <v>14781</v>
      </c>
      <c r="AF110" s="3">
        <v>41028</v>
      </c>
      <c r="AG110" s="3">
        <v>35187</v>
      </c>
      <c r="AH110" s="3">
        <v>31276</v>
      </c>
      <c r="AI110" s="3">
        <v>31126</v>
      </c>
      <c r="AJ110" s="3">
        <v>26702</v>
      </c>
      <c r="AK110" s="3">
        <v>25593</v>
      </c>
      <c r="AL110" s="3">
        <v>9141</v>
      </c>
      <c r="AM110" s="3">
        <v>8084</v>
      </c>
      <c r="AN110" s="3">
        <v>22372</v>
      </c>
      <c r="AO110" s="3">
        <v>20029</v>
      </c>
    </row>
    <row r="111" spans="1:41" ht="12.75">
      <c r="A111" s="2" t="s">
        <v>410</v>
      </c>
      <c r="B111" s="3">
        <v>184767</v>
      </c>
      <c r="C111" s="3">
        <v>155193</v>
      </c>
      <c r="D111" s="3">
        <v>239478</v>
      </c>
      <c r="E111" s="3">
        <v>243256</v>
      </c>
      <c r="F111" s="3">
        <v>59193</v>
      </c>
      <c r="G111" s="3">
        <v>54758</v>
      </c>
      <c r="H111" s="3">
        <v>119977</v>
      </c>
      <c r="I111" s="3">
        <v>119100</v>
      </c>
      <c r="J111" s="3">
        <v>6910</v>
      </c>
      <c r="K111" s="3">
        <v>7700</v>
      </c>
      <c r="L111" s="3">
        <v>16099</v>
      </c>
      <c r="M111" s="3">
        <v>16718</v>
      </c>
      <c r="N111" s="3">
        <v>27589</v>
      </c>
      <c r="O111" s="3">
        <v>31666</v>
      </c>
      <c r="P111" s="3">
        <v>63134</v>
      </c>
      <c r="Q111" s="3">
        <v>60827</v>
      </c>
      <c r="R111" s="3">
        <v>10132</v>
      </c>
      <c r="S111" s="3">
        <v>7588</v>
      </c>
      <c r="T111" s="3">
        <v>17737</v>
      </c>
      <c r="U111" s="3">
        <v>17614</v>
      </c>
      <c r="V111" s="3">
        <v>125574</v>
      </c>
      <c r="W111" s="3">
        <v>100435</v>
      </c>
      <c r="X111" s="3">
        <v>119501</v>
      </c>
      <c r="Y111" s="3">
        <v>124156</v>
      </c>
      <c r="Z111" s="3">
        <v>33966</v>
      </c>
      <c r="AA111" s="3">
        <v>19227</v>
      </c>
      <c r="AB111" s="3">
        <v>42168</v>
      </c>
      <c r="AC111" s="3">
        <v>45724</v>
      </c>
      <c r="AD111" s="3">
        <v>26180</v>
      </c>
      <c r="AE111" s="3">
        <v>14675</v>
      </c>
      <c r="AF111" s="3">
        <v>33257</v>
      </c>
      <c r="AG111" s="3">
        <v>36070</v>
      </c>
      <c r="AH111" s="3">
        <v>32578</v>
      </c>
      <c r="AI111" s="3">
        <v>30938</v>
      </c>
      <c r="AJ111" s="3">
        <v>26045</v>
      </c>
      <c r="AK111" s="3">
        <v>25580</v>
      </c>
      <c r="AL111" s="3">
        <v>12958</v>
      </c>
      <c r="AM111" s="3">
        <v>8040</v>
      </c>
      <c r="AN111" s="3">
        <v>18500</v>
      </c>
      <c r="AO111" s="3">
        <v>20263</v>
      </c>
    </row>
    <row r="112" spans="1:41" ht="12.75">
      <c r="A112" s="2" t="s">
        <v>411</v>
      </c>
      <c r="B112" s="3">
        <v>141269</v>
      </c>
      <c r="C112" s="3">
        <v>158571</v>
      </c>
      <c r="D112" s="3">
        <v>233647</v>
      </c>
      <c r="E112" s="3">
        <v>240885</v>
      </c>
      <c r="F112" s="3">
        <v>48956</v>
      </c>
      <c r="G112" s="3">
        <v>56105</v>
      </c>
      <c r="H112" s="3">
        <v>115474</v>
      </c>
      <c r="I112" s="3">
        <v>116801</v>
      </c>
      <c r="J112" s="3">
        <v>6293</v>
      </c>
      <c r="K112" s="3">
        <v>8119</v>
      </c>
      <c r="L112" s="3">
        <v>16165</v>
      </c>
      <c r="M112" s="3">
        <v>16665</v>
      </c>
      <c r="N112" s="3">
        <v>28870</v>
      </c>
      <c r="O112" s="3">
        <v>32266</v>
      </c>
      <c r="P112" s="3">
        <v>60438</v>
      </c>
      <c r="Q112" s="3">
        <v>59630</v>
      </c>
      <c r="R112" s="3">
        <v>7263</v>
      </c>
      <c r="S112" s="3">
        <v>7834</v>
      </c>
      <c r="T112" s="3">
        <v>17026</v>
      </c>
      <c r="U112" s="3">
        <v>17463</v>
      </c>
      <c r="V112" s="3">
        <v>92313</v>
      </c>
      <c r="W112" s="3">
        <v>102466</v>
      </c>
      <c r="X112" s="3">
        <v>118173</v>
      </c>
      <c r="Y112" s="3">
        <v>124084</v>
      </c>
      <c r="Z112" s="3">
        <v>14891</v>
      </c>
      <c r="AA112" s="3">
        <v>20093</v>
      </c>
      <c r="AB112" s="3">
        <v>42159</v>
      </c>
      <c r="AC112" s="3">
        <v>45792</v>
      </c>
      <c r="AD112" s="3">
        <v>10829</v>
      </c>
      <c r="AE112" s="3">
        <v>14957</v>
      </c>
      <c r="AF112" s="3">
        <v>33343</v>
      </c>
      <c r="AG112" s="3">
        <v>36125</v>
      </c>
      <c r="AH112" s="3">
        <v>30336</v>
      </c>
      <c r="AI112" s="3">
        <v>31150</v>
      </c>
      <c r="AJ112" s="3">
        <v>25460</v>
      </c>
      <c r="AK112" s="3">
        <v>25407</v>
      </c>
      <c r="AL112" s="3">
        <v>6068</v>
      </c>
      <c r="AM112" s="3">
        <v>8258</v>
      </c>
      <c r="AN112" s="3">
        <v>18189</v>
      </c>
      <c r="AO112" s="3">
        <v>20368</v>
      </c>
    </row>
    <row r="113" spans="1:41" ht="12.75">
      <c r="A113" s="2" t="s">
        <v>412</v>
      </c>
      <c r="B113" s="3">
        <v>142275</v>
      </c>
      <c r="C113" s="3">
        <v>159918</v>
      </c>
      <c r="D113" s="3">
        <v>236751</v>
      </c>
      <c r="E113" s="3">
        <v>241472</v>
      </c>
      <c r="F113" s="3">
        <v>50668</v>
      </c>
      <c r="G113" s="3">
        <v>57508</v>
      </c>
      <c r="H113" s="3">
        <v>117031</v>
      </c>
      <c r="I113" s="3">
        <v>117092</v>
      </c>
      <c r="J113" s="3">
        <v>6482</v>
      </c>
      <c r="K113" s="3">
        <v>8448</v>
      </c>
      <c r="L113" s="3">
        <v>17019</v>
      </c>
      <c r="M113" s="3">
        <v>16985</v>
      </c>
      <c r="N113" s="3">
        <v>30360</v>
      </c>
      <c r="O113" s="3">
        <v>33210</v>
      </c>
      <c r="P113" s="3">
        <v>61762</v>
      </c>
      <c r="Q113" s="3">
        <v>59996</v>
      </c>
      <c r="R113" s="3">
        <v>7168</v>
      </c>
      <c r="S113" s="3">
        <v>7886</v>
      </c>
      <c r="T113" s="3">
        <v>16586</v>
      </c>
      <c r="U113" s="3">
        <v>17331</v>
      </c>
      <c r="V113" s="3">
        <v>91607</v>
      </c>
      <c r="W113" s="3">
        <v>102410</v>
      </c>
      <c r="X113" s="3">
        <v>119720</v>
      </c>
      <c r="Y113" s="3">
        <v>124380</v>
      </c>
      <c r="Z113" s="3">
        <v>15871</v>
      </c>
      <c r="AA113" s="3">
        <v>20321</v>
      </c>
      <c r="AB113" s="3">
        <v>42684</v>
      </c>
      <c r="AC113" s="3">
        <v>45340</v>
      </c>
      <c r="AD113" s="3">
        <v>11839</v>
      </c>
      <c r="AE113" s="3">
        <v>15415</v>
      </c>
      <c r="AF113" s="3">
        <v>33848</v>
      </c>
      <c r="AG113" s="3">
        <v>35818</v>
      </c>
      <c r="AH113" s="3">
        <v>29204</v>
      </c>
      <c r="AI113" s="3">
        <v>31062</v>
      </c>
      <c r="AJ113" s="3">
        <v>25149</v>
      </c>
      <c r="AK113" s="3">
        <v>25472</v>
      </c>
      <c r="AL113" s="3">
        <v>6441</v>
      </c>
      <c r="AM113" s="3">
        <v>8391</v>
      </c>
      <c r="AN113" s="3">
        <v>19538</v>
      </c>
      <c r="AO113" s="3">
        <v>20566</v>
      </c>
    </row>
    <row r="114" spans="1:41" ht="12.75">
      <c r="A114" s="2" t="s">
        <v>413</v>
      </c>
      <c r="B114" s="3">
        <v>153844</v>
      </c>
      <c r="C114" s="3">
        <v>158716</v>
      </c>
      <c r="D114" s="3">
        <v>241971</v>
      </c>
      <c r="E114" s="3">
        <v>242394</v>
      </c>
      <c r="F114" s="3">
        <v>56230</v>
      </c>
      <c r="G114" s="3">
        <v>56744</v>
      </c>
      <c r="H114" s="3">
        <v>119905</v>
      </c>
      <c r="I114" s="3">
        <v>118302</v>
      </c>
      <c r="J114" s="3">
        <v>7738</v>
      </c>
      <c r="K114" s="3">
        <v>8347</v>
      </c>
      <c r="L114" s="3">
        <v>17617</v>
      </c>
      <c r="M114" s="3">
        <v>16988</v>
      </c>
      <c r="N114" s="3">
        <v>34131</v>
      </c>
      <c r="O114" s="3">
        <v>32578</v>
      </c>
      <c r="P114" s="3">
        <v>62799</v>
      </c>
      <c r="Q114" s="3">
        <v>60347</v>
      </c>
      <c r="R114" s="3">
        <v>7549</v>
      </c>
      <c r="S114" s="3">
        <v>7870</v>
      </c>
      <c r="T114" s="3">
        <v>17275</v>
      </c>
      <c r="U114" s="3">
        <v>17682</v>
      </c>
      <c r="V114" s="3">
        <v>97614</v>
      </c>
      <c r="W114" s="3">
        <v>101972</v>
      </c>
      <c r="X114" s="3">
        <v>122066</v>
      </c>
      <c r="Y114" s="3">
        <v>124092</v>
      </c>
      <c r="Z114" s="3">
        <v>17812</v>
      </c>
      <c r="AA114" s="3">
        <v>19918</v>
      </c>
      <c r="AB114" s="3">
        <v>44670</v>
      </c>
      <c r="AC114" s="3">
        <v>45595</v>
      </c>
      <c r="AD114" s="3">
        <v>13567</v>
      </c>
      <c r="AE114" s="3">
        <v>15074</v>
      </c>
      <c r="AF114" s="3">
        <v>35506</v>
      </c>
      <c r="AG114" s="3">
        <v>36157</v>
      </c>
      <c r="AH114" s="3">
        <v>30360</v>
      </c>
      <c r="AI114" s="3">
        <v>31047</v>
      </c>
      <c r="AJ114" s="3">
        <v>25124</v>
      </c>
      <c r="AK114" s="3">
        <v>25248</v>
      </c>
      <c r="AL114" s="3">
        <v>7505</v>
      </c>
      <c r="AM114" s="3">
        <v>8310</v>
      </c>
      <c r="AN114" s="3">
        <v>20078</v>
      </c>
      <c r="AO114" s="3">
        <v>20551</v>
      </c>
    </row>
    <row r="115" spans="1:41" ht="12.75">
      <c r="A115" s="2" t="s">
        <v>414</v>
      </c>
      <c r="B115" s="3">
        <v>158174</v>
      </c>
      <c r="C115" s="3">
        <v>159348</v>
      </c>
      <c r="D115" s="3">
        <v>246082</v>
      </c>
      <c r="E115" s="3">
        <v>246196</v>
      </c>
      <c r="F115" s="3">
        <v>58468</v>
      </c>
      <c r="G115" s="3">
        <v>56974</v>
      </c>
      <c r="H115" s="3">
        <v>122324</v>
      </c>
      <c r="I115" s="3">
        <v>120838</v>
      </c>
      <c r="J115" s="3">
        <v>8863</v>
      </c>
      <c r="K115" s="3">
        <v>8260</v>
      </c>
      <c r="L115" s="3">
        <v>18166</v>
      </c>
      <c r="M115" s="3">
        <v>17484</v>
      </c>
      <c r="N115" s="3">
        <v>35170</v>
      </c>
      <c r="O115" s="3">
        <v>32898</v>
      </c>
      <c r="P115" s="3">
        <v>64101</v>
      </c>
      <c r="Q115" s="3">
        <v>62210</v>
      </c>
      <c r="R115" s="3">
        <v>7377</v>
      </c>
      <c r="S115" s="3">
        <v>7868</v>
      </c>
      <c r="T115" s="3">
        <v>17305</v>
      </c>
      <c r="U115" s="3">
        <v>17712</v>
      </c>
      <c r="V115" s="3">
        <v>99706</v>
      </c>
      <c r="W115" s="3">
        <v>102374</v>
      </c>
      <c r="X115" s="3">
        <v>123758</v>
      </c>
      <c r="Y115" s="3">
        <v>125358</v>
      </c>
      <c r="Z115" s="3">
        <v>18670</v>
      </c>
      <c r="AA115" s="3">
        <v>20053</v>
      </c>
      <c r="AB115" s="3">
        <v>45935</v>
      </c>
      <c r="AC115" s="3">
        <v>46500</v>
      </c>
      <c r="AD115" s="3">
        <v>14158</v>
      </c>
      <c r="AE115" s="3">
        <v>15158</v>
      </c>
      <c r="AF115" s="3">
        <v>36379</v>
      </c>
      <c r="AG115" s="3">
        <v>36709</v>
      </c>
      <c r="AH115" s="3">
        <v>30828</v>
      </c>
      <c r="AI115" s="3">
        <v>31159</v>
      </c>
      <c r="AJ115" s="3">
        <v>25323</v>
      </c>
      <c r="AK115" s="3">
        <v>25530</v>
      </c>
      <c r="AL115" s="3">
        <v>8370</v>
      </c>
      <c r="AM115" s="3">
        <v>8426</v>
      </c>
      <c r="AN115" s="3">
        <v>20512</v>
      </c>
      <c r="AO115" s="3">
        <v>20761</v>
      </c>
    </row>
    <row r="116" spans="1:41" ht="12.75">
      <c r="A116" s="2" t="s">
        <v>415</v>
      </c>
      <c r="B116" s="3">
        <v>164923</v>
      </c>
      <c r="C116" s="3">
        <v>160260</v>
      </c>
      <c r="D116" s="3">
        <v>243613</v>
      </c>
      <c r="E116" s="3">
        <v>245208</v>
      </c>
      <c r="F116" s="3">
        <v>60488</v>
      </c>
      <c r="G116" s="3">
        <v>57327</v>
      </c>
      <c r="H116" s="3">
        <v>122054</v>
      </c>
      <c r="I116" s="3">
        <v>120474</v>
      </c>
      <c r="J116" s="3">
        <v>9779</v>
      </c>
      <c r="K116" s="3">
        <v>8348</v>
      </c>
      <c r="L116" s="3">
        <v>18119</v>
      </c>
      <c r="M116" s="3">
        <v>17289</v>
      </c>
      <c r="N116" s="3">
        <v>35518</v>
      </c>
      <c r="O116" s="3">
        <v>33068</v>
      </c>
      <c r="P116" s="3">
        <v>63716</v>
      </c>
      <c r="Q116" s="3">
        <v>61988</v>
      </c>
      <c r="R116" s="3">
        <v>7567</v>
      </c>
      <c r="S116" s="3">
        <v>7869</v>
      </c>
      <c r="T116" s="3">
        <v>17290</v>
      </c>
      <c r="U116" s="3">
        <v>17752</v>
      </c>
      <c r="V116" s="3">
        <v>104435</v>
      </c>
      <c r="W116" s="3">
        <v>102933</v>
      </c>
      <c r="X116" s="3">
        <v>121559</v>
      </c>
      <c r="Y116" s="3">
        <v>124734</v>
      </c>
      <c r="Z116" s="3">
        <v>19900</v>
      </c>
      <c r="AA116" s="3">
        <v>20193</v>
      </c>
      <c r="AB116" s="3">
        <v>44450</v>
      </c>
      <c r="AC116" s="3">
        <v>45972</v>
      </c>
      <c r="AD116" s="3">
        <v>15054</v>
      </c>
      <c r="AE116" s="3">
        <v>15330</v>
      </c>
      <c r="AF116" s="3">
        <v>35220</v>
      </c>
      <c r="AG116" s="3">
        <v>36347</v>
      </c>
      <c r="AH116" s="3">
        <v>32247</v>
      </c>
      <c r="AI116" s="3">
        <v>31149</v>
      </c>
      <c r="AJ116" s="3">
        <v>25398</v>
      </c>
      <c r="AK116" s="3">
        <v>25560</v>
      </c>
      <c r="AL116" s="3">
        <v>8343</v>
      </c>
      <c r="AM116" s="3">
        <v>8470</v>
      </c>
      <c r="AN116" s="3">
        <v>20163</v>
      </c>
      <c r="AO116" s="3">
        <v>20787</v>
      </c>
    </row>
    <row r="117" spans="1:41" ht="12.75">
      <c r="A117" s="2" t="s">
        <v>416</v>
      </c>
      <c r="B117" s="3">
        <v>163456</v>
      </c>
      <c r="C117" s="3">
        <v>160704</v>
      </c>
      <c r="D117" s="3">
        <v>242094</v>
      </c>
      <c r="E117" s="3">
        <v>246433</v>
      </c>
      <c r="F117" s="3">
        <v>62730</v>
      </c>
      <c r="G117" s="3">
        <v>58145</v>
      </c>
      <c r="H117" s="3">
        <v>120925</v>
      </c>
      <c r="I117" s="3">
        <v>120779</v>
      </c>
      <c r="J117" s="3">
        <v>9666</v>
      </c>
      <c r="K117" s="3">
        <v>8276</v>
      </c>
      <c r="L117" s="3">
        <v>17622</v>
      </c>
      <c r="M117" s="3">
        <v>17192</v>
      </c>
      <c r="N117" s="3">
        <v>37453</v>
      </c>
      <c r="O117" s="3">
        <v>33753</v>
      </c>
      <c r="P117" s="3">
        <v>62987</v>
      </c>
      <c r="Q117" s="3">
        <v>62195</v>
      </c>
      <c r="R117" s="3">
        <v>7805</v>
      </c>
      <c r="S117" s="3">
        <v>7993</v>
      </c>
      <c r="T117" s="3">
        <v>17090</v>
      </c>
      <c r="U117" s="3">
        <v>17619</v>
      </c>
      <c r="V117" s="3">
        <v>100726</v>
      </c>
      <c r="W117" s="3">
        <v>102559</v>
      </c>
      <c r="X117" s="3">
        <v>121169</v>
      </c>
      <c r="Y117" s="3">
        <v>125654</v>
      </c>
      <c r="Z117" s="3">
        <v>18697</v>
      </c>
      <c r="AA117" s="3">
        <v>20125</v>
      </c>
      <c r="AB117" s="3">
        <v>44271</v>
      </c>
      <c r="AC117" s="3">
        <v>46715</v>
      </c>
      <c r="AD117" s="3">
        <v>14070</v>
      </c>
      <c r="AE117" s="3">
        <v>15244</v>
      </c>
      <c r="AF117" s="3">
        <v>34884</v>
      </c>
      <c r="AG117" s="3">
        <v>36875</v>
      </c>
      <c r="AH117" s="3">
        <v>31325</v>
      </c>
      <c r="AI117" s="3">
        <v>31148</v>
      </c>
      <c r="AJ117" s="3">
        <v>25288</v>
      </c>
      <c r="AK117" s="3">
        <v>25478</v>
      </c>
      <c r="AL117" s="3">
        <v>8048</v>
      </c>
      <c r="AM117" s="3">
        <v>8658</v>
      </c>
      <c r="AN117" s="3">
        <v>19848</v>
      </c>
      <c r="AO117" s="3">
        <v>20805</v>
      </c>
    </row>
    <row r="118" spans="1:41" ht="12.75">
      <c r="A118" s="2" t="s">
        <v>417</v>
      </c>
      <c r="B118" s="3">
        <v>164783</v>
      </c>
      <c r="C118" s="3">
        <v>161569</v>
      </c>
      <c r="D118" s="3">
        <v>243573</v>
      </c>
      <c r="E118" s="3">
        <v>249345</v>
      </c>
      <c r="F118" s="3">
        <v>61820</v>
      </c>
      <c r="G118" s="3">
        <v>58430</v>
      </c>
      <c r="H118" s="3">
        <v>118755</v>
      </c>
      <c r="I118" s="3">
        <v>122083</v>
      </c>
      <c r="J118" s="3">
        <v>9284</v>
      </c>
      <c r="K118" s="3">
        <v>8359</v>
      </c>
      <c r="L118" s="3">
        <v>17456</v>
      </c>
      <c r="M118" s="3">
        <v>17456</v>
      </c>
      <c r="N118" s="3">
        <v>36872</v>
      </c>
      <c r="O118" s="3">
        <v>33850</v>
      </c>
      <c r="P118" s="3">
        <v>60634</v>
      </c>
      <c r="Q118" s="3">
        <v>63159</v>
      </c>
      <c r="R118" s="3">
        <v>7995</v>
      </c>
      <c r="S118" s="3">
        <v>8071</v>
      </c>
      <c r="T118" s="3">
        <v>17027</v>
      </c>
      <c r="U118" s="3">
        <v>17663</v>
      </c>
      <c r="V118" s="3">
        <v>102963</v>
      </c>
      <c r="W118" s="3">
        <v>103139</v>
      </c>
      <c r="X118" s="3">
        <v>124818</v>
      </c>
      <c r="Y118" s="3">
        <v>127262</v>
      </c>
      <c r="Z118" s="3">
        <v>18462</v>
      </c>
      <c r="AA118" s="3">
        <v>20209</v>
      </c>
      <c r="AB118" s="3">
        <v>46073</v>
      </c>
      <c r="AC118" s="3">
        <v>47542</v>
      </c>
      <c r="AD118" s="3">
        <v>13808</v>
      </c>
      <c r="AE118" s="3">
        <v>15274</v>
      </c>
      <c r="AF118" s="3">
        <v>36275</v>
      </c>
      <c r="AG118" s="3">
        <v>37513</v>
      </c>
      <c r="AH118" s="3">
        <v>32906</v>
      </c>
      <c r="AI118" s="3">
        <v>31402</v>
      </c>
      <c r="AJ118" s="3">
        <v>25194</v>
      </c>
      <c r="AK118" s="3">
        <v>25593</v>
      </c>
      <c r="AL118" s="3">
        <v>8024</v>
      </c>
      <c r="AM118" s="3">
        <v>8637</v>
      </c>
      <c r="AN118" s="3">
        <v>21374</v>
      </c>
      <c r="AO118" s="3">
        <v>21289</v>
      </c>
    </row>
    <row r="119" spans="1:41" ht="12.75">
      <c r="A119" s="2" t="s">
        <v>418</v>
      </c>
      <c r="B119" s="3">
        <v>165263</v>
      </c>
      <c r="C119" s="3">
        <v>162267</v>
      </c>
      <c r="D119" s="3">
        <v>242504</v>
      </c>
      <c r="E119" s="3">
        <v>248049</v>
      </c>
      <c r="F119" s="3">
        <v>59398</v>
      </c>
      <c r="G119" s="3">
        <v>58141</v>
      </c>
      <c r="H119" s="3">
        <v>116394</v>
      </c>
      <c r="I119" s="3">
        <v>121665</v>
      </c>
      <c r="J119" s="3">
        <v>8802</v>
      </c>
      <c r="K119" s="3">
        <v>8314</v>
      </c>
      <c r="L119" s="3">
        <v>17182</v>
      </c>
      <c r="M119" s="3">
        <v>17391</v>
      </c>
      <c r="N119" s="3">
        <v>34480</v>
      </c>
      <c r="O119" s="3">
        <v>33481</v>
      </c>
      <c r="P119" s="3">
        <v>58228</v>
      </c>
      <c r="Q119" s="3">
        <v>63153</v>
      </c>
      <c r="R119" s="3">
        <v>7944</v>
      </c>
      <c r="S119" s="3">
        <v>8066</v>
      </c>
      <c r="T119" s="3">
        <v>17147</v>
      </c>
      <c r="U119" s="3">
        <v>17497</v>
      </c>
      <c r="V119" s="3">
        <v>105865</v>
      </c>
      <c r="W119" s="3">
        <v>104126</v>
      </c>
      <c r="X119" s="3">
        <v>126110</v>
      </c>
      <c r="Y119" s="3">
        <v>126384</v>
      </c>
      <c r="Z119" s="3">
        <v>20403</v>
      </c>
      <c r="AA119" s="3">
        <v>20597</v>
      </c>
      <c r="AB119" s="3">
        <v>46925</v>
      </c>
      <c r="AC119" s="3">
        <v>47316</v>
      </c>
      <c r="AD119" s="3">
        <v>15546</v>
      </c>
      <c r="AE119" s="3">
        <v>15546</v>
      </c>
      <c r="AF119" s="3">
        <v>36986</v>
      </c>
      <c r="AG119" s="3">
        <v>37397</v>
      </c>
      <c r="AH119" s="3">
        <v>31980</v>
      </c>
      <c r="AI119" s="3">
        <v>31504</v>
      </c>
      <c r="AJ119" s="3">
        <v>24748</v>
      </c>
      <c r="AK119" s="3">
        <v>25369</v>
      </c>
      <c r="AL119" s="3">
        <v>9348</v>
      </c>
      <c r="AM119" s="3">
        <v>8808</v>
      </c>
      <c r="AN119" s="3">
        <v>22344</v>
      </c>
      <c r="AO119" s="3">
        <v>21443</v>
      </c>
    </row>
    <row r="120" spans="1:41" ht="12.75">
      <c r="A120" s="2" t="s">
        <v>419</v>
      </c>
      <c r="B120" s="3">
        <v>159495</v>
      </c>
      <c r="C120" s="3">
        <v>163951</v>
      </c>
      <c r="D120" s="3">
        <v>248930</v>
      </c>
      <c r="E120" s="3">
        <v>247951</v>
      </c>
      <c r="F120" s="3">
        <v>59382</v>
      </c>
      <c r="G120" s="3">
        <v>59541</v>
      </c>
      <c r="H120" s="3">
        <v>117293</v>
      </c>
      <c r="I120" s="3">
        <v>120655</v>
      </c>
      <c r="J120" s="3">
        <v>8929</v>
      </c>
      <c r="K120" s="3">
        <v>8500</v>
      </c>
      <c r="L120" s="3">
        <v>17062</v>
      </c>
      <c r="M120" s="3">
        <v>17446</v>
      </c>
      <c r="N120" s="3">
        <v>34973</v>
      </c>
      <c r="O120" s="3">
        <v>34611</v>
      </c>
      <c r="P120" s="3">
        <v>57978</v>
      </c>
      <c r="Q120" s="3">
        <v>62229</v>
      </c>
      <c r="R120" s="3">
        <v>7784</v>
      </c>
      <c r="S120" s="3">
        <v>8101</v>
      </c>
      <c r="T120" s="3">
        <v>17762</v>
      </c>
      <c r="U120" s="3">
        <v>17363</v>
      </c>
      <c r="V120" s="3">
        <v>100113</v>
      </c>
      <c r="W120" s="3">
        <v>104410</v>
      </c>
      <c r="X120" s="3">
        <v>131637</v>
      </c>
      <c r="Y120" s="3">
        <v>127296</v>
      </c>
      <c r="Z120" s="3">
        <v>18654</v>
      </c>
      <c r="AA120" s="3">
        <v>20841</v>
      </c>
      <c r="AB120" s="3">
        <v>50662</v>
      </c>
      <c r="AC120" s="3">
        <v>47962</v>
      </c>
      <c r="AD120" s="3">
        <v>14035</v>
      </c>
      <c r="AE120" s="3">
        <v>15734</v>
      </c>
      <c r="AF120" s="3">
        <v>39611</v>
      </c>
      <c r="AG120" s="3">
        <v>37653</v>
      </c>
      <c r="AH120" s="3">
        <v>30701</v>
      </c>
      <c r="AI120" s="3">
        <v>31381</v>
      </c>
      <c r="AJ120" s="3">
        <v>25250</v>
      </c>
      <c r="AK120" s="3">
        <v>25548</v>
      </c>
      <c r="AL120" s="3">
        <v>8475</v>
      </c>
      <c r="AM120" s="3">
        <v>8849</v>
      </c>
      <c r="AN120" s="3">
        <v>22790</v>
      </c>
      <c r="AO120" s="3">
        <v>21319</v>
      </c>
    </row>
    <row r="121" spans="1:41" ht="12.75">
      <c r="A121" s="2" t="s">
        <v>420</v>
      </c>
      <c r="B121" s="3">
        <v>168134</v>
      </c>
      <c r="C121" s="3">
        <v>166294</v>
      </c>
      <c r="D121" s="3">
        <v>262811</v>
      </c>
      <c r="E121" s="3">
        <v>248271</v>
      </c>
      <c r="F121" s="3">
        <v>60778</v>
      </c>
      <c r="G121" s="3">
        <v>60782</v>
      </c>
      <c r="H121" s="3">
        <v>122812</v>
      </c>
      <c r="I121" s="3">
        <v>120801</v>
      </c>
      <c r="J121" s="3">
        <v>9071</v>
      </c>
      <c r="K121" s="3">
        <v>8560</v>
      </c>
      <c r="L121" s="3">
        <v>17211</v>
      </c>
      <c r="M121" s="3">
        <v>17562</v>
      </c>
      <c r="N121" s="3">
        <v>35695</v>
      </c>
      <c r="O121" s="3">
        <v>35577</v>
      </c>
      <c r="P121" s="3">
        <v>60403</v>
      </c>
      <c r="Q121" s="3">
        <v>62115</v>
      </c>
      <c r="R121" s="3">
        <v>8154</v>
      </c>
      <c r="S121" s="3">
        <v>8177</v>
      </c>
      <c r="T121" s="3">
        <v>18971</v>
      </c>
      <c r="U121" s="3">
        <v>17389</v>
      </c>
      <c r="V121" s="3">
        <v>107356</v>
      </c>
      <c r="W121" s="3">
        <v>105512</v>
      </c>
      <c r="X121" s="3">
        <v>139999</v>
      </c>
      <c r="Y121" s="3">
        <v>127470</v>
      </c>
      <c r="Z121" s="3">
        <v>20865</v>
      </c>
      <c r="AA121" s="3">
        <v>20912</v>
      </c>
      <c r="AB121" s="3">
        <v>55450</v>
      </c>
      <c r="AC121" s="3">
        <v>48081</v>
      </c>
      <c r="AD121" s="3">
        <v>15782</v>
      </c>
      <c r="AE121" s="3">
        <v>15798</v>
      </c>
      <c r="AF121" s="3">
        <v>43330</v>
      </c>
      <c r="AG121" s="3">
        <v>37678</v>
      </c>
      <c r="AH121" s="3">
        <v>31982</v>
      </c>
      <c r="AI121" s="3">
        <v>31692</v>
      </c>
      <c r="AJ121" s="3">
        <v>26399</v>
      </c>
      <c r="AK121" s="3">
        <v>25729</v>
      </c>
      <c r="AL121" s="3">
        <v>9065</v>
      </c>
      <c r="AM121" s="3">
        <v>8850</v>
      </c>
      <c r="AN121" s="3">
        <v>24074</v>
      </c>
      <c r="AO121" s="3">
        <v>21475</v>
      </c>
    </row>
    <row r="122" spans="1:41" ht="12.75">
      <c r="A122" s="2" t="s">
        <v>421</v>
      </c>
      <c r="B122" s="3">
        <v>166413</v>
      </c>
      <c r="C122" s="3">
        <v>166145</v>
      </c>
      <c r="D122" s="3">
        <v>268234</v>
      </c>
      <c r="E122" s="3">
        <v>249324</v>
      </c>
      <c r="F122" s="3">
        <v>56617</v>
      </c>
      <c r="G122" s="3">
        <v>60299</v>
      </c>
      <c r="H122" s="3">
        <v>126621</v>
      </c>
      <c r="I122" s="3">
        <v>121408</v>
      </c>
      <c r="J122" s="3">
        <v>7815</v>
      </c>
      <c r="K122" s="3">
        <v>8389</v>
      </c>
      <c r="L122" s="3">
        <v>16882</v>
      </c>
      <c r="M122" s="3">
        <v>17386</v>
      </c>
      <c r="N122" s="3">
        <v>31388</v>
      </c>
      <c r="O122" s="3">
        <v>35304</v>
      </c>
      <c r="P122" s="3">
        <v>63538</v>
      </c>
      <c r="Q122" s="3">
        <v>62634</v>
      </c>
      <c r="R122" s="3">
        <v>8697</v>
      </c>
      <c r="S122" s="3">
        <v>8216</v>
      </c>
      <c r="T122" s="3">
        <v>19611</v>
      </c>
      <c r="U122" s="3">
        <v>17604</v>
      </c>
      <c r="V122" s="3">
        <v>109796</v>
      </c>
      <c r="W122" s="3">
        <v>105846</v>
      </c>
      <c r="X122" s="3">
        <v>141613</v>
      </c>
      <c r="Y122" s="3">
        <v>127916</v>
      </c>
      <c r="Z122" s="3">
        <v>24969</v>
      </c>
      <c r="AA122" s="3">
        <v>21012</v>
      </c>
      <c r="AB122" s="3">
        <v>56201</v>
      </c>
      <c r="AC122" s="3">
        <v>48199</v>
      </c>
      <c r="AD122" s="3">
        <v>19073</v>
      </c>
      <c r="AE122" s="3">
        <v>15868</v>
      </c>
      <c r="AF122" s="3">
        <v>43942</v>
      </c>
      <c r="AG122" s="3">
        <v>37622</v>
      </c>
      <c r="AH122" s="3">
        <v>30912</v>
      </c>
      <c r="AI122" s="3">
        <v>31622</v>
      </c>
      <c r="AJ122" s="3">
        <v>26855</v>
      </c>
      <c r="AK122" s="3">
        <v>25735</v>
      </c>
      <c r="AL122" s="3">
        <v>9738</v>
      </c>
      <c r="AM122" s="3">
        <v>8875</v>
      </c>
      <c r="AN122" s="3">
        <v>24462</v>
      </c>
      <c r="AO122" s="3">
        <v>21802</v>
      </c>
    </row>
    <row r="123" spans="1:41" ht="12.75">
      <c r="A123" s="2" t="s">
        <v>422</v>
      </c>
      <c r="B123" s="3">
        <v>203560</v>
      </c>
      <c r="C123" s="3">
        <v>167843</v>
      </c>
      <c r="D123" s="3">
        <v>248198</v>
      </c>
      <c r="E123" s="3">
        <v>252091</v>
      </c>
      <c r="F123" s="3">
        <v>68069</v>
      </c>
      <c r="G123" s="3">
        <v>61416</v>
      </c>
      <c r="H123" s="3">
        <v>124046</v>
      </c>
      <c r="I123" s="3">
        <v>123116</v>
      </c>
      <c r="J123" s="3">
        <v>8116</v>
      </c>
      <c r="K123" s="3">
        <v>8774</v>
      </c>
      <c r="L123" s="3">
        <v>16596</v>
      </c>
      <c r="M123" s="3">
        <v>17216</v>
      </c>
      <c r="N123" s="3">
        <v>32025</v>
      </c>
      <c r="O123" s="3">
        <v>35649</v>
      </c>
      <c r="P123" s="3">
        <v>66501</v>
      </c>
      <c r="Q123" s="3">
        <v>64134</v>
      </c>
      <c r="R123" s="3">
        <v>11644</v>
      </c>
      <c r="S123" s="3">
        <v>8409</v>
      </c>
      <c r="T123" s="3">
        <v>18077</v>
      </c>
      <c r="U123" s="3">
        <v>17916</v>
      </c>
      <c r="V123" s="3">
        <v>135491</v>
      </c>
      <c r="W123" s="3">
        <v>106427</v>
      </c>
      <c r="X123" s="3">
        <v>124152</v>
      </c>
      <c r="Y123" s="3">
        <v>128975</v>
      </c>
      <c r="Z123" s="3">
        <v>37226</v>
      </c>
      <c r="AA123" s="3">
        <v>21144</v>
      </c>
      <c r="AB123" s="3">
        <v>44938</v>
      </c>
      <c r="AC123" s="3">
        <v>48588</v>
      </c>
      <c r="AD123" s="3">
        <v>28662</v>
      </c>
      <c r="AE123" s="3">
        <v>16102</v>
      </c>
      <c r="AF123" s="3">
        <v>35104</v>
      </c>
      <c r="AG123" s="3">
        <v>37991</v>
      </c>
      <c r="AH123" s="3">
        <v>34318</v>
      </c>
      <c r="AI123" s="3">
        <v>31801</v>
      </c>
      <c r="AJ123" s="3">
        <v>26275</v>
      </c>
      <c r="AK123" s="3">
        <v>25737</v>
      </c>
      <c r="AL123" s="3">
        <v>14787</v>
      </c>
      <c r="AM123" s="3">
        <v>8998</v>
      </c>
      <c r="AN123" s="3">
        <v>20336</v>
      </c>
      <c r="AO123" s="3">
        <v>22249</v>
      </c>
    </row>
    <row r="124" spans="1:41" ht="12.75">
      <c r="A124" s="2" t="s">
        <v>423</v>
      </c>
      <c r="B124" s="3">
        <v>147779</v>
      </c>
      <c r="C124" s="3">
        <v>168997</v>
      </c>
      <c r="D124" s="3">
        <v>246415</v>
      </c>
      <c r="E124" s="3">
        <v>254117</v>
      </c>
      <c r="F124" s="3">
        <v>52709</v>
      </c>
      <c r="G124" s="3">
        <v>62428</v>
      </c>
      <c r="H124" s="3">
        <v>122463</v>
      </c>
      <c r="I124" s="3">
        <v>123806</v>
      </c>
      <c r="J124" s="3">
        <v>6615</v>
      </c>
      <c r="K124" s="3">
        <v>8819</v>
      </c>
      <c r="L124" s="3">
        <v>17036</v>
      </c>
      <c r="M124" s="3">
        <v>17563</v>
      </c>
      <c r="N124" s="3">
        <v>31128</v>
      </c>
      <c r="O124" s="3">
        <v>36240</v>
      </c>
      <c r="P124" s="3">
        <v>65528</v>
      </c>
      <c r="Q124" s="3">
        <v>64596</v>
      </c>
      <c r="R124" s="3">
        <v>7853</v>
      </c>
      <c r="S124" s="3">
        <v>8555</v>
      </c>
      <c r="T124" s="3">
        <v>17445</v>
      </c>
      <c r="U124" s="3">
        <v>17911</v>
      </c>
      <c r="V124" s="3">
        <v>95070</v>
      </c>
      <c r="W124" s="3">
        <v>106569</v>
      </c>
      <c r="X124" s="3">
        <v>123952</v>
      </c>
      <c r="Y124" s="3">
        <v>130311</v>
      </c>
      <c r="Z124" s="3">
        <v>16015</v>
      </c>
      <c r="AA124" s="3">
        <v>21500</v>
      </c>
      <c r="AB124" s="3">
        <v>45769</v>
      </c>
      <c r="AC124" s="3">
        <v>49639</v>
      </c>
      <c r="AD124" s="3">
        <v>11824</v>
      </c>
      <c r="AE124" s="3">
        <v>16197</v>
      </c>
      <c r="AF124" s="3">
        <v>35934</v>
      </c>
      <c r="AG124" s="3">
        <v>38890</v>
      </c>
      <c r="AH124" s="3">
        <v>30779</v>
      </c>
      <c r="AI124" s="3">
        <v>31735</v>
      </c>
      <c r="AJ124" s="3">
        <v>25840</v>
      </c>
      <c r="AK124" s="3">
        <v>25760</v>
      </c>
      <c r="AL124" s="3">
        <v>6621</v>
      </c>
      <c r="AM124" s="3">
        <v>9190</v>
      </c>
      <c r="AN124" s="3">
        <v>20185</v>
      </c>
      <c r="AO124" s="3">
        <v>22578</v>
      </c>
    </row>
    <row r="125" spans="1:41" ht="12.75">
      <c r="A125" s="2" t="s">
        <v>424</v>
      </c>
      <c r="B125" s="3">
        <v>144354</v>
      </c>
      <c r="C125" s="3">
        <v>168065</v>
      </c>
      <c r="D125" s="3">
        <v>251548</v>
      </c>
      <c r="E125" s="3">
        <v>256589</v>
      </c>
      <c r="F125" s="3">
        <v>52309</v>
      </c>
      <c r="G125" s="3">
        <v>61052</v>
      </c>
      <c r="H125" s="3">
        <v>125727</v>
      </c>
      <c r="I125" s="3">
        <v>125621</v>
      </c>
      <c r="J125" s="3">
        <v>6642</v>
      </c>
      <c r="K125" s="3">
        <v>8872</v>
      </c>
      <c r="L125" s="3">
        <v>17753</v>
      </c>
      <c r="M125" s="3">
        <v>17735</v>
      </c>
      <c r="N125" s="3">
        <v>31711</v>
      </c>
      <c r="O125" s="3">
        <v>35497</v>
      </c>
      <c r="P125" s="3">
        <v>68130</v>
      </c>
      <c r="Q125" s="3">
        <v>66045</v>
      </c>
      <c r="R125" s="3">
        <v>7296</v>
      </c>
      <c r="S125" s="3">
        <v>8399</v>
      </c>
      <c r="T125" s="3">
        <v>16945</v>
      </c>
      <c r="U125" s="3">
        <v>17762</v>
      </c>
      <c r="V125" s="3">
        <v>92045</v>
      </c>
      <c r="W125" s="3">
        <v>107013</v>
      </c>
      <c r="X125" s="3">
        <v>125821</v>
      </c>
      <c r="Y125" s="3">
        <v>130968</v>
      </c>
      <c r="Z125" s="3">
        <v>16267</v>
      </c>
      <c r="AA125" s="3">
        <v>21510</v>
      </c>
      <c r="AB125" s="3">
        <v>47213</v>
      </c>
      <c r="AC125" s="3">
        <v>50261</v>
      </c>
      <c r="AD125" s="3">
        <v>11984</v>
      </c>
      <c r="AE125" s="3">
        <v>16129</v>
      </c>
      <c r="AF125" s="3">
        <v>37210</v>
      </c>
      <c r="AG125" s="3">
        <v>39459</v>
      </c>
      <c r="AH125" s="3">
        <v>28879</v>
      </c>
      <c r="AI125" s="3">
        <v>32072</v>
      </c>
      <c r="AJ125" s="3">
        <v>25542</v>
      </c>
      <c r="AK125" s="3">
        <v>25843</v>
      </c>
      <c r="AL125" s="3">
        <v>6453</v>
      </c>
      <c r="AM125" s="3">
        <v>8804</v>
      </c>
      <c r="AN125" s="3">
        <v>21232</v>
      </c>
      <c r="AO125" s="3">
        <v>22397</v>
      </c>
    </row>
    <row r="126" spans="1:41" ht="12.75">
      <c r="A126" s="2" t="s">
        <v>425</v>
      </c>
      <c r="B126" s="3">
        <v>163990</v>
      </c>
      <c r="C126" s="3">
        <v>166231</v>
      </c>
      <c r="D126" s="3">
        <v>259420</v>
      </c>
      <c r="E126" s="3">
        <v>259885</v>
      </c>
      <c r="F126" s="3">
        <v>61559</v>
      </c>
      <c r="G126" s="3">
        <v>60621</v>
      </c>
      <c r="H126" s="3">
        <v>129476</v>
      </c>
      <c r="I126" s="3">
        <v>127501</v>
      </c>
      <c r="J126" s="3">
        <v>8223</v>
      </c>
      <c r="K126" s="3">
        <v>8671</v>
      </c>
      <c r="L126" s="3">
        <v>18435</v>
      </c>
      <c r="M126" s="3">
        <v>17794</v>
      </c>
      <c r="N126" s="3">
        <v>38094</v>
      </c>
      <c r="O126" s="3">
        <v>35346</v>
      </c>
      <c r="P126" s="3">
        <v>70306</v>
      </c>
      <c r="Q126" s="3">
        <v>67392</v>
      </c>
      <c r="R126" s="3">
        <v>8146</v>
      </c>
      <c r="S126" s="3">
        <v>8401</v>
      </c>
      <c r="T126" s="3">
        <v>17516</v>
      </c>
      <c r="U126" s="3">
        <v>18002</v>
      </c>
      <c r="V126" s="3">
        <v>102431</v>
      </c>
      <c r="W126" s="3">
        <v>105610</v>
      </c>
      <c r="X126" s="3">
        <v>129944</v>
      </c>
      <c r="Y126" s="3">
        <v>132384</v>
      </c>
      <c r="Z126" s="3">
        <v>18965</v>
      </c>
      <c r="AA126" s="3">
        <v>21051</v>
      </c>
      <c r="AB126" s="3">
        <v>50084</v>
      </c>
      <c r="AC126" s="3">
        <v>51312</v>
      </c>
      <c r="AD126" s="3">
        <v>14190</v>
      </c>
      <c r="AE126" s="3">
        <v>15680</v>
      </c>
      <c r="AF126" s="3">
        <v>39406</v>
      </c>
      <c r="AG126" s="3">
        <v>40292</v>
      </c>
      <c r="AH126" s="3">
        <v>31250</v>
      </c>
      <c r="AI126" s="3">
        <v>31539</v>
      </c>
      <c r="AJ126" s="3">
        <v>25882</v>
      </c>
      <c r="AK126" s="3">
        <v>26007</v>
      </c>
      <c r="AL126" s="3">
        <v>7794</v>
      </c>
      <c r="AM126" s="3">
        <v>8396</v>
      </c>
      <c r="AN126" s="3">
        <v>21977</v>
      </c>
      <c r="AO126" s="3">
        <v>22494</v>
      </c>
    </row>
    <row r="127" spans="1:41" ht="12.75">
      <c r="A127" s="2" t="s">
        <v>426</v>
      </c>
      <c r="B127" s="3">
        <v>169718</v>
      </c>
      <c r="C127" s="3">
        <v>170319</v>
      </c>
      <c r="D127" s="3">
        <v>260501</v>
      </c>
      <c r="E127" s="3">
        <v>260496</v>
      </c>
      <c r="F127" s="3">
        <v>65038</v>
      </c>
      <c r="G127" s="3">
        <v>62958</v>
      </c>
      <c r="H127" s="3">
        <v>129712</v>
      </c>
      <c r="I127" s="3">
        <v>127741</v>
      </c>
      <c r="J127" s="3">
        <v>9587</v>
      </c>
      <c r="K127" s="3">
        <v>8832</v>
      </c>
      <c r="L127" s="3">
        <v>18468</v>
      </c>
      <c r="M127" s="3">
        <v>17758</v>
      </c>
      <c r="N127" s="3">
        <v>39812</v>
      </c>
      <c r="O127" s="3">
        <v>36974</v>
      </c>
      <c r="P127" s="3">
        <v>69926</v>
      </c>
      <c r="Q127" s="3">
        <v>67512</v>
      </c>
      <c r="R127" s="3">
        <v>7987</v>
      </c>
      <c r="S127" s="3">
        <v>8564</v>
      </c>
      <c r="T127" s="3">
        <v>17649</v>
      </c>
      <c r="U127" s="3">
        <v>18120</v>
      </c>
      <c r="V127" s="3">
        <v>104680</v>
      </c>
      <c r="W127" s="3">
        <v>107361</v>
      </c>
      <c r="X127" s="3">
        <v>130789</v>
      </c>
      <c r="Y127" s="3">
        <v>132755</v>
      </c>
      <c r="Z127" s="3">
        <v>20079</v>
      </c>
      <c r="AA127" s="3">
        <v>21700</v>
      </c>
      <c r="AB127" s="3">
        <v>50841</v>
      </c>
      <c r="AC127" s="3">
        <v>51648</v>
      </c>
      <c r="AD127" s="3">
        <v>15107</v>
      </c>
      <c r="AE127" s="3">
        <v>16314</v>
      </c>
      <c r="AF127" s="3">
        <v>39792</v>
      </c>
      <c r="AG127" s="3">
        <v>40316</v>
      </c>
      <c r="AH127" s="3">
        <v>31633</v>
      </c>
      <c r="AI127" s="3">
        <v>31971</v>
      </c>
      <c r="AJ127" s="3">
        <v>25974</v>
      </c>
      <c r="AK127" s="3">
        <v>26188</v>
      </c>
      <c r="AL127" s="3">
        <v>8782</v>
      </c>
      <c r="AM127" s="3">
        <v>8924</v>
      </c>
      <c r="AN127" s="3">
        <v>22146</v>
      </c>
      <c r="AO127" s="3">
        <v>22438</v>
      </c>
    </row>
    <row r="128" spans="1:41" ht="12.75">
      <c r="A128" s="2" t="s">
        <v>427</v>
      </c>
      <c r="B128" s="3">
        <v>175486</v>
      </c>
      <c r="C128" s="3">
        <v>171600</v>
      </c>
      <c r="D128" s="3">
        <v>258685</v>
      </c>
      <c r="E128" s="3">
        <v>260429</v>
      </c>
      <c r="F128" s="3">
        <v>67123</v>
      </c>
      <c r="G128" s="3">
        <v>64186</v>
      </c>
      <c r="H128" s="3">
        <v>129641</v>
      </c>
      <c r="I128" s="3">
        <v>127811</v>
      </c>
      <c r="J128" s="3">
        <v>10694</v>
      </c>
      <c r="K128" s="3">
        <v>9175</v>
      </c>
      <c r="L128" s="3">
        <v>18702</v>
      </c>
      <c r="M128" s="3">
        <v>17862</v>
      </c>
      <c r="N128" s="3">
        <v>40131</v>
      </c>
      <c r="O128" s="3">
        <v>37800</v>
      </c>
      <c r="P128" s="3">
        <v>69178</v>
      </c>
      <c r="Q128" s="3">
        <v>67099</v>
      </c>
      <c r="R128" s="3">
        <v>8211</v>
      </c>
      <c r="S128" s="3">
        <v>8644</v>
      </c>
      <c r="T128" s="3">
        <v>17710</v>
      </c>
      <c r="U128" s="3">
        <v>18258</v>
      </c>
      <c r="V128" s="3">
        <v>108363</v>
      </c>
      <c r="W128" s="3">
        <v>107414</v>
      </c>
      <c r="X128" s="3">
        <v>129044</v>
      </c>
      <c r="Y128" s="3">
        <v>132618</v>
      </c>
      <c r="Z128" s="3">
        <v>21414</v>
      </c>
      <c r="AA128" s="3">
        <v>21826</v>
      </c>
      <c r="AB128" s="3">
        <v>50065</v>
      </c>
      <c r="AC128" s="3">
        <v>51758</v>
      </c>
      <c r="AD128" s="3">
        <v>16069</v>
      </c>
      <c r="AE128" s="3">
        <v>16430</v>
      </c>
      <c r="AF128" s="3">
        <v>39452</v>
      </c>
      <c r="AG128" s="3">
        <v>40714</v>
      </c>
      <c r="AH128" s="3">
        <v>32716</v>
      </c>
      <c r="AI128" s="3">
        <v>31867</v>
      </c>
      <c r="AJ128" s="3">
        <v>25738</v>
      </c>
      <c r="AK128" s="3">
        <v>26006</v>
      </c>
      <c r="AL128" s="3">
        <v>8741</v>
      </c>
      <c r="AM128" s="3">
        <v>8946</v>
      </c>
      <c r="AN128" s="3">
        <v>21725</v>
      </c>
      <c r="AO128" s="3">
        <v>22443</v>
      </c>
    </row>
    <row r="129" spans="1:41" ht="12.75">
      <c r="A129" s="2" t="s">
        <v>428</v>
      </c>
      <c r="B129" s="3">
        <v>174928</v>
      </c>
      <c r="C129" s="3">
        <v>171815</v>
      </c>
      <c r="D129" s="3">
        <v>256365</v>
      </c>
      <c r="E129" s="3">
        <v>261197</v>
      </c>
      <c r="F129" s="3">
        <v>69495</v>
      </c>
      <c r="G129" s="3">
        <v>64527</v>
      </c>
      <c r="H129" s="3">
        <v>128645</v>
      </c>
      <c r="I129" s="3">
        <v>128536</v>
      </c>
      <c r="J129" s="3">
        <v>10523</v>
      </c>
      <c r="K129" s="3">
        <v>9087</v>
      </c>
      <c r="L129" s="3">
        <v>18362</v>
      </c>
      <c r="M129" s="3">
        <v>17967</v>
      </c>
      <c r="N129" s="3">
        <v>41778</v>
      </c>
      <c r="O129" s="3">
        <v>37685</v>
      </c>
      <c r="P129" s="3">
        <v>68350</v>
      </c>
      <c r="Q129" s="3">
        <v>67413</v>
      </c>
      <c r="R129" s="3">
        <v>8508</v>
      </c>
      <c r="S129" s="3">
        <v>8782</v>
      </c>
      <c r="T129" s="3">
        <v>18088</v>
      </c>
      <c r="U129" s="3">
        <v>18725</v>
      </c>
      <c r="V129" s="3">
        <v>105433</v>
      </c>
      <c r="W129" s="3">
        <v>107288</v>
      </c>
      <c r="X129" s="3">
        <v>127720</v>
      </c>
      <c r="Y129" s="3">
        <v>132661</v>
      </c>
      <c r="Z129" s="3">
        <v>20409</v>
      </c>
      <c r="AA129" s="3">
        <v>21810</v>
      </c>
      <c r="AB129" s="3">
        <v>48809</v>
      </c>
      <c r="AC129" s="3">
        <v>51491</v>
      </c>
      <c r="AD129" s="3">
        <v>15270</v>
      </c>
      <c r="AE129" s="3">
        <v>16472</v>
      </c>
      <c r="AF129" s="3">
        <v>38356</v>
      </c>
      <c r="AG129" s="3">
        <v>40545</v>
      </c>
      <c r="AH129" s="3">
        <v>32158</v>
      </c>
      <c r="AI129" s="3">
        <v>31918</v>
      </c>
      <c r="AJ129" s="3">
        <v>25764</v>
      </c>
      <c r="AK129" s="3">
        <v>26029</v>
      </c>
      <c r="AL129" s="3">
        <v>8283</v>
      </c>
      <c r="AM129" s="3">
        <v>8904</v>
      </c>
      <c r="AN129" s="3">
        <v>21470</v>
      </c>
      <c r="AO129" s="3">
        <v>22553</v>
      </c>
    </row>
    <row r="130" spans="1:41" ht="12.75">
      <c r="A130" s="2" t="s">
        <v>429</v>
      </c>
      <c r="B130" s="3">
        <v>177114</v>
      </c>
      <c r="C130" s="3">
        <v>173370</v>
      </c>
      <c r="D130" s="3">
        <v>254397</v>
      </c>
      <c r="E130" s="3">
        <v>261069</v>
      </c>
      <c r="F130" s="3">
        <v>68956</v>
      </c>
      <c r="G130" s="3">
        <v>65616</v>
      </c>
      <c r="H130" s="3">
        <v>124003</v>
      </c>
      <c r="I130" s="3">
        <v>127986</v>
      </c>
      <c r="J130" s="3">
        <v>10063</v>
      </c>
      <c r="K130" s="3">
        <v>9082</v>
      </c>
      <c r="L130" s="3">
        <v>18068</v>
      </c>
      <c r="M130" s="3">
        <v>18068</v>
      </c>
      <c r="N130" s="3">
        <v>41657</v>
      </c>
      <c r="O130" s="3">
        <v>38693</v>
      </c>
      <c r="P130" s="3">
        <v>63189</v>
      </c>
      <c r="Q130" s="3">
        <v>66235</v>
      </c>
      <c r="R130" s="3">
        <v>8767</v>
      </c>
      <c r="S130" s="3">
        <v>8860</v>
      </c>
      <c r="T130" s="3">
        <v>18359</v>
      </c>
      <c r="U130" s="3">
        <v>19124</v>
      </c>
      <c r="V130" s="3">
        <v>108158</v>
      </c>
      <c r="W130" s="3">
        <v>107754</v>
      </c>
      <c r="X130" s="3">
        <v>130394</v>
      </c>
      <c r="Y130" s="3">
        <v>133083</v>
      </c>
      <c r="Z130" s="3">
        <v>20474</v>
      </c>
      <c r="AA130" s="3">
        <v>22137</v>
      </c>
      <c r="AB130" s="3">
        <v>49875</v>
      </c>
      <c r="AC130" s="3">
        <v>51551</v>
      </c>
      <c r="AD130" s="3">
        <v>15301</v>
      </c>
      <c r="AE130" s="3">
        <v>16722</v>
      </c>
      <c r="AF130" s="3">
        <v>39188</v>
      </c>
      <c r="AG130" s="3">
        <v>40567</v>
      </c>
      <c r="AH130" s="3">
        <v>33799</v>
      </c>
      <c r="AI130" s="3">
        <v>32038</v>
      </c>
      <c r="AJ130" s="3">
        <v>25521</v>
      </c>
      <c r="AK130" s="3">
        <v>25951</v>
      </c>
      <c r="AL130" s="3">
        <v>8449</v>
      </c>
      <c r="AM130" s="3">
        <v>8947</v>
      </c>
      <c r="AN130" s="3">
        <v>22843</v>
      </c>
      <c r="AO130" s="3">
        <v>22775</v>
      </c>
    </row>
    <row r="131" spans="1:41" ht="12.75">
      <c r="A131" s="2" t="s">
        <v>430</v>
      </c>
      <c r="B131" s="3">
        <v>176331</v>
      </c>
      <c r="C131" s="3">
        <v>173597</v>
      </c>
      <c r="D131" s="3">
        <v>254494</v>
      </c>
      <c r="E131" s="3">
        <v>260455</v>
      </c>
      <c r="F131" s="3">
        <v>67950</v>
      </c>
      <c r="G131" s="3">
        <v>65824</v>
      </c>
      <c r="H131" s="3">
        <v>121868</v>
      </c>
      <c r="I131" s="3">
        <v>127453</v>
      </c>
      <c r="J131" s="3">
        <v>9935</v>
      </c>
      <c r="K131" s="3">
        <v>9246</v>
      </c>
      <c r="L131" s="3">
        <v>17798</v>
      </c>
      <c r="M131" s="3">
        <v>18014</v>
      </c>
      <c r="N131" s="3">
        <v>40320</v>
      </c>
      <c r="O131" s="3">
        <v>38712</v>
      </c>
      <c r="P131" s="3">
        <v>60832</v>
      </c>
      <c r="Q131" s="3">
        <v>66016</v>
      </c>
      <c r="R131" s="3">
        <v>8747</v>
      </c>
      <c r="S131" s="3">
        <v>8909</v>
      </c>
      <c r="T131" s="3">
        <v>18769</v>
      </c>
      <c r="U131" s="3">
        <v>19172</v>
      </c>
      <c r="V131" s="3">
        <v>108381</v>
      </c>
      <c r="W131" s="3">
        <v>107773</v>
      </c>
      <c r="X131" s="3">
        <v>132626</v>
      </c>
      <c r="Y131" s="3">
        <v>133002</v>
      </c>
      <c r="Z131" s="3">
        <v>21618</v>
      </c>
      <c r="AA131" s="3">
        <v>22194</v>
      </c>
      <c r="AB131" s="3">
        <v>51368</v>
      </c>
      <c r="AC131" s="3">
        <v>51831</v>
      </c>
      <c r="AD131" s="3">
        <v>16457</v>
      </c>
      <c r="AE131" s="3">
        <v>16810</v>
      </c>
      <c r="AF131" s="3">
        <v>40400</v>
      </c>
      <c r="AG131" s="3">
        <v>40808</v>
      </c>
      <c r="AH131" s="3">
        <v>32072</v>
      </c>
      <c r="AI131" s="3">
        <v>32019</v>
      </c>
      <c r="AJ131" s="3">
        <v>25305</v>
      </c>
      <c r="AK131" s="3">
        <v>25960</v>
      </c>
      <c r="AL131" s="3">
        <v>9286</v>
      </c>
      <c r="AM131" s="3">
        <v>8948</v>
      </c>
      <c r="AN131" s="3">
        <v>23492</v>
      </c>
      <c r="AO131" s="3">
        <v>22588</v>
      </c>
    </row>
    <row r="132" spans="1:41" ht="12.75">
      <c r="A132" s="2" t="s">
        <v>431</v>
      </c>
      <c r="B132" s="3">
        <v>170359</v>
      </c>
      <c r="C132" s="3">
        <v>174098</v>
      </c>
      <c r="D132" s="3">
        <v>263279</v>
      </c>
      <c r="E132" s="3">
        <v>262066</v>
      </c>
      <c r="F132" s="3">
        <v>65637</v>
      </c>
      <c r="G132" s="3">
        <v>65652</v>
      </c>
      <c r="H132" s="3">
        <v>124957</v>
      </c>
      <c r="I132" s="3">
        <v>128579</v>
      </c>
      <c r="J132" s="3">
        <v>9770</v>
      </c>
      <c r="K132" s="3">
        <v>9314</v>
      </c>
      <c r="L132" s="3">
        <v>17756</v>
      </c>
      <c r="M132" s="3">
        <v>18155</v>
      </c>
      <c r="N132" s="3">
        <v>38917</v>
      </c>
      <c r="O132" s="3">
        <v>38411</v>
      </c>
      <c r="P132" s="3">
        <v>61601</v>
      </c>
      <c r="Q132" s="3">
        <v>66246</v>
      </c>
      <c r="R132" s="3">
        <v>8661</v>
      </c>
      <c r="S132" s="3">
        <v>9014</v>
      </c>
      <c r="T132" s="3">
        <v>19844</v>
      </c>
      <c r="U132" s="3">
        <v>19341</v>
      </c>
      <c r="V132" s="3">
        <v>104722</v>
      </c>
      <c r="W132" s="3">
        <v>108446</v>
      </c>
      <c r="X132" s="3">
        <v>138322</v>
      </c>
      <c r="Y132" s="3">
        <v>133487</v>
      </c>
      <c r="Z132" s="3">
        <v>20438</v>
      </c>
      <c r="AA132" s="3">
        <v>22308</v>
      </c>
      <c r="AB132" s="3">
        <v>54997</v>
      </c>
      <c r="AC132" s="3">
        <v>51993</v>
      </c>
      <c r="AD132" s="3">
        <v>15471</v>
      </c>
      <c r="AE132" s="3">
        <v>16927</v>
      </c>
      <c r="AF132" s="3">
        <v>43153</v>
      </c>
      <c r="AG132" s="3">
        <v>40903</v>
      </c>
      <c r="AH132" s="3">
        <v>31516</v>
      </c>
      <c r="AI132" s="3">
        <v>32001</v>
      </c>
      <c r="AJ132" s="3">
        <v>25800</v>
      </c>
      <c r="AK132" s="3">
        <v>26087</v>
      </c>
      <c r="AL132" s="3">
        <v>8754</v>
      </c>
      <c r="AM132" s="3">
        <v>9008</v>
      </c>
      <c r="AN132" s="3">
        <v>24291</v>
      </c>
      <c r="AO132" s="3">
        <v>22723</v>
      </c>
    </row>
    <row r="133" spans="1:41" ht="12.75">
      <c r="A133" s="2" t="s">
        <v>432</v>
      </c>
      <c r="B133" s="3">
        <v>175618</v>
      </c>
      <c r="C133" s="3">
        <v>176637</v>
      </c>
      <c r="D133" s="3">
        <v>279723</v>
      </c>
      <c r="E133" s="3">
        <v>263764</v>
      </c>
      <c r="F133" s="3">
        <v>65775</v>
      </c>
      <c r="G133" s="3">
        <v>67395</v>
      </c>
      <c r="H133" s="3">
        <v>132747</v>
      </c>
      <c r="I133" s="3">
        <v>130427</v>
      </c>
      <c r="J133" s="3">
        <v>9872</v>
      </c>
      <c r="K133" s="3">
        <v>9592</v>
      </c>
      <c r="L133" s="3">
        <v>18182</v>
      </c>
      <c r="M133" s="3">
        <v>18478</v>
      </c>
      <c r="N133" s="3">
        <v>38909</v>
      </c>
      <c r="O133" s="3">
        <v>39862</v>
      </c>
      <c r="P133" s="3">
        <v>65327</v>
      </c>
      <c r="Q133" s="3">
        <v>67313</v>
      </c>
      <c r="R133" s="3">
        <v>8889</v>
      </c>
      <c r="S133" s="3">
        <v>9064</v>
      </c>
      <c r="T133" s="3">
        <v>21220</v>
      </c>
      <c r="U133" s="3">
        <v>19326</v>
      </c>
      <c r="V133" s="3">
        <v>109843</v>
      </c>
      <c r="W133" s="3">
        <v>109242</v>
      </c>
      <c r="X133" s="3">
        <v>146976</v>
      </c>
      <c r="Y133" s="3">
        <v>133337</v>
      </c>
      <c r="Z133" s="3">
        <v>22405</v>
      </c>
      <c r="AA133" s="3">
        <v>22569</v>
      </c>
      <c r="AB133" s="3">
        <v>60137</v>
      </c>
      <c r="AC133" s="3">
        <v>52065</v>
      </c>
      <c r="AD133" s="3">
        <v>17076</v>
      </c>
      <c r="AE133" s="3">
        <v>17179</v>
      </c>
      <c r="AF133" s="3">
        <v>46958</v>
      </c>
      <c r="AG133" s="3">
        <v>40762</v>
      </c>
      <c r="AH133" s="3">
        <v>32194</v>
      </c>
      <c r="AI133" s="3">
        <v>32293</v>
      </c>
      <c r="AJ133" s="3">
        <v>26819</v>
      </c>
      <c r="AK133" s="3">
        <v>26107</v>
      </c>
      <c r="AL133" s="3">
        <v>9058</v>
      </c>
      <c r="AM133" s="3">
        <v>9038</v>
      </c>
      <c r="AN133" s="3">
        <v>25353</v>
      </c>
      <c r="AO133" s="3">
        <v>22516</v>
      </c>
    </row>
    <row r="134" spans="1:41" ht="12.75">
      <c r="A134" s="2" t="s">
        <v>433</v>
      </c>
      <c r="B134" s="3">
        <v>180446</v>
      </c>
      <c r="C134" s="3">
        <v>178246</v>
      </c>
      <c r="D134" s="3">
        <v>287320</v>
      </c>
      <c r="E134" s="3">
        <v>266600</v>
      </c>
      <c r="F134" s="3">
        <v>66241</v>
      </c>
      <c r="G134" s="3">
        <v>68873</v>
      </c>
      <c r="H134" s="3">
        <v>138383</v>
      </c>
      <c r="I134" s="3">
        <v>132540</v>
      </c>
      <c r="J134" s="3">
        <v>9350</v>
      </c>
      <c r="K134" s="3">
        <v>9632</v>
      </c>
      <c r="L134" s="3">
        <v>18205</v>
      </c>
      <c r="M134" s="3">
        <v>18691</v>
      </c>
      <c r="N134" s="3">
        <v>37645</v>
      </c>
      <c r="O134" s="3">
        <v>41209</v>
      </c>
      <c r="P134" s="3">
        <v>69451</v>
      </c>
      <c r="Q134" s="3">
        <v>68646</v>
      </c>
      <c r="R134" s="3">
        <v>9977</v>
      </c>
      <c r="S134" s="3">
        <v>9154</v>
      </c>
      <c r="T134" s="3">
        <v>22262</v>
      </c>
      <c r="U134" s="3">
        <v>19788</v>
      </c>
      <c r="V134" s="3">
        <v>114205</v>
      </c>
      <c r="W134" s="3">
        <v>109373</v>
      </c>
      <c r="X134" s="3">
        <v>148937</v>
      </c>
      <c r="Y134" s="3">
        <v>134060</v>
      </c>
      <c r="Z134" s="3">
        <v>26554</v>
      </c>
      <c r="AA134" s="3">
        <v>22608</v>
      </c>
      <c r="AB134" s="3">
        <v>61518</v>
      </c>
      <c r="AC134" s="3">
        <v>52609</v>
      </c>
      <c r="AD134" s="3">
        <v>20348</v>
      </c>
      <c r="AE134" s="3">
        <v>17142</v>
      </c>
      <c r="AF134" s="3">
        <v>48085</v>
      </c>
      <c r="AG134" s="3">
        <v>41098</v>
      </c>
      <c r="AH134" s="3">
        <v>31706</v>
      </c>
      <c r="AI134" s="3">
        <v>32322</v>
      </c>
      <c r="AJ134" s="3">
        <v>27249</v>
      </c>
      <c r="AK134" s="3">
        <v>26090</v>
      </c>
      <c r="AL134" s="3">
        <v>10112</v>
      </c>
      <c r="AM134" s="3">
        <v>9056</v>
      </c>
      <c r="AN134" s="3">
        <v>25358</v>
      </c>
      <c r="AO134" s="3">
        <v>22500</v>
      </c>
    </row>
    <row r="135" spans="1:41" ht="12.75">
      <c r="A135" s="2" t="s">
        <v>434</v>
      </c>
      <c r="B135" s="3">
        <v>217716</v>
      </c>
      <c r="C135" s="3">
        <v>179459</v>
      </c>
      <c r="D135" s="3">
        <v>264266</v>
      </c>
      <c r="E135" s="3">
        <v>268409</v>
      </c>
      <c r="F135" s="3">
        <v>77155</v>
      </c>
      <c r="G135" s="3">
        <v>70026</v>
      </c>
      <c r="H135" s="3">
        <v>135430</v>
      </c>
      <c r="I135" s="3">
        <v>134600</v>
      </c>
      <c r="J135" s="3">
        <v>9351</v>
      </c>
      <c r="K135" s="3">
        <v>10140</v>
      </c>
      <c r="L135" s="3">
        <v>18157</v>
      </c>
      <c r="M135" s="3">
        <v>18835</v>
      </c>
      <c r="N135" s="3">
        <v>37695</v>
      </c>
      <c r="O135" s="3">
        <v>41659</v>
      </c>
      <c r="P135" s="3">
        <v>71964</v>
      </c>
      <c r="Q135" s="3">
        <v>69474</v>
      </c>
      <c r="R135" s="3">
        <v>13008</v>
      </c>
      <c r="S135" s="3">
        <v>9236</v>
      </c>
      <c r="T135" s="3">
        <v>20457</v>
      </c>
      <c r="U135" s="3">
        <v>20295</v>
      </c>
      <c r="V135" s="3">
        <v>140561</v>
      </c>
      <c r="W135" s="3">
        <v>109433</v>
      </c>
      <c r="X135" s="3">
        <v>128836</v>
      </c>
      <c r="Y135" s="3">
        <v>133809</v>
      </c>
      <c r="Z135" s="3">
        <v>39526</v>
      </c>
      <c r="AA135" s="3">
        <v>22537</v>
      </c>
      <c r="AB135" s="3">
        <v>48497</v>
      </c>
      <c r="AC135" s="3">
        <v>52357</v>
      </c>
      <c r="AD135" s="3">
        <v>30713</v>
      </c>
      <c r="AE135" s="3">
        <v>17197</v>
      </c>
      <c r="AF135" s="3">
        <v>38044</v>
      </c>
      <c r="AG135" s="3">
        <v>41129</v>
      </c>
      <c r="AH135" s="3">
        <v>35540</v>
      </c>
      <c r="AI135" s="3">
        <v>32499</v>
      </c>
      <c r="AJ135" s="3">
        <v>26782</v>
      </c>
      <c r="AK135" s="3">
        <v>26166</v>
      </c>
      <c r="AL135" s="3">
        <v>14866</v>
      </c>
      <c r="AM135" s="3">
        <v>8948</v>
      </c>
      <c r="AN135" s="3">
        <v>20451</v>
      </c>
      <c r="AO135" s="3">
        <v>22375</v>
      </c>
    </row>
    <row r="136" spans="1:41" ht="12.75">
      <c r="A136" s="2" t="s">
        <v>435</v>
      </c>
      <c r="B136" s="3">
        <v>154595</v>
      </c>
      <c r="C136" s="3">
        <v>178022</v>
      </c>
      <c r="D136" s="3">
        <v>259736</v>
      </c>
      <c r="E136" s="3">
        <v>267570</v>
      </c>
      <c r="F136" s="3">
        <v>57866</v>
      </c>
      <c r="G136" s="3">
        <v>69174</v>
      </c>
      <c r="H136" s="3">
        <v>133902</v>
      </c>
      <c r="I136" s="3">
        <v>135361</v>
      </c>
      <c r="J136" s="3">
        <v>7284</v>
      </c>
      <c r="K136" s="3">
        <v>9812</v>
      </c>
      <c r="L136" s="3">
        <v>18596</v>
      </c>
      <c r="M136" s="3">
        <v>19191</v>
      </c>
      <c r="N136" s="3">
        <v>35152</v>
      </c>
      <c r="O136" s="3">
        <v>41365</v>
      </c>
      <c r="P136" s="3">
        <v>70451</v>
      </c>
      <c r="Q136" s="3">
        <v>69258</v>
      </c>
      <c r="R136" s="3">
        <v>8242</v>
      </c>
      <c r="S136" s="3">
        <v>8989</v>
      </c>
      <c r="T136" s="3">
        <v>19998</v>
      </c>
      <c r="U136" s="3">
        <v>20553</v>
      </c>
      <c r="V136" s="3">
        <v>96729</v>
      </c>
      <c r="W136" s="3">
        <v>108848</v>
      </c>
      <c r="X136" s="3">
        <v>125834</v>
      </c>
      <c r="Y136" s="3">
        <v>132209</v>
      </c>
      <c r="Z136" s="3">
        <v>16920</v>
      </c>
      <c r="AA136" s="3">
        <v>22659</v>
      </c>
      <c r="AB136" s="3">
        <v>46771</v>
      </c>
      <c r="AC136" s="3">
        <v>50743</v>
      </c>
      <c r="AD136" s="3">
        <v>12693</v>
      </c>
      <c r="AE136" s="3">
        <v>17317</v>
      </c>
      <c r="AF136" s="3">
        <v>36758</v>
      </c>
      <c r="AG136" s="3">
        <v>39824</v>
      </c>
      <c r="AH136" s="3">
        <v>31347</v>
      </c>
      <c r="AI136" s="3">
        <v>32480</v>
      </c>
      <c r="AJ136" s="3">
        <v>26399</v>
      </c>
      <c r="AK136" s="3">
        <v>26273</v>
      </c>
      <c r="AL136" s="3">
        <v>6315</v>
      </c>
      <c r="AM136" s="3">
        <v>8862</v>
      </c>
      <c r="AN136" s="3">
        <v>19826</v>
      </c>
      <c r="AO136" s="3">
        <v>22177</v>
      </c>
    </row>
    <row r="137" spans="1:41" ht="12.75">
      <c r="A137" s="2" t="s">
        <v>436</v>
      </c>
      <c r="B137" s="3">
        <v>155792</v>
      </c>
      <c r="C137" s="3">
        <v>181086</v>
      </c>
      <c r="D137" s="3">
        <v>264182</v>
      </c>
      <c r="E137" s="3">
        <v>269154</v>
      </c>
      <c r="F137" s="3">
        <v>60423</v>
      </c>
      <c r="G137" s="3">
        <v>70431</v>
      </c>
      <c r="H137" s="3">
        <v>136295</v>
      </c>
      <c r="I137" s="3">
        <v>136052</v>
      </c>
      <c r="J137" s="3">
        <v>7166</v>
      </c>
      <c r="K137" s="3">
        <v>9611</v>
      </c>
      <c r="L137" s="3">
        <v>19437</v>
      </c>
      <c r="M137" s="3">
        <v>19476</v>
      </c>
      <c r="N137" s="3">
        <v>37817</v>
      </c>
      <c r="O137" s="3">
        <v>42261</v>
      </c>
      <c r="P137" s="3">
        <v>71935</v>
      </c>
      <c r="Q137" s="3">
        <v>69410</v>
      </c>
      <c r="R137" s="3">
        <v>8128</v>
      </c>
      <c r="S137" s="3">
        <v>9408</v>
      </c>
      <c r="T137" s="3">
        <v>19657</v>
      </c>
      <c r="U137" s="3">
        <v>20626</v>
      </c>
      <c r="V137" s="3">
        <v>95369</v>
      </c>
      <c r="W137" s="3">
        <v>110655</v>
      </c>
      <c r="X137" s="3">
        <v>127887</v>
      </c>
      <c r="Y137" s="3">
        <v>133102</v>
      </c>
      <c r="Z137" s="3">
        <v>17523</v>
      </c>
      <c r="AA137" s="3">
        <v>22974</v>
      </c>
      <c r="AB137" s="3">
        <v>48441</v>
      </c>
      <c r="AC137" s="3">
        <v>51568</v>
      </c>
      <c r="AD137" s="3">
        <v>13212</v>
      </c>
      <c r="AE137" s="3">
        <v>17593</v>
      </c>
      <c r="AF137" s="3">
        <v>38230</v>
      </c>
      <c r="AG137" s="3">
        <v>40541</v>
      </c>
      <c r="AH137" s="3">
        <v>29545</v>
      </c>
      <c r="AI137" s="3">
        <v>32779</v>
      </c>
      <c r="AJ137" s="3">
        <v>25966</v>
      </c>
      <c r="AK137" s="3">
        <v>26253</v>
      </c>
      <c r="AL137" s="3">
        <v>6655</v>
      </c>
      <c r="AM137" s="3">
        <v>9035</v>
      </c>
      <c r="AN137" s="3">
        <v>20869</v>
      </c>
      <c r="AO137" s="3">
        <v>22060</v>
      </c>
    </row>
    <row r="138" spans="1:41" ht="12.75">
      <c r="A138" s="2" t="s">
        <v>437</v>
      </c>
      <c r="B138" s="3">
        <v>184004</v>
      </c>
      <c r="C138" s="3">
        <v>183797</v>
      </c>
      <c r="D138" s="3">
        <v>269714</v>
      </c>
      <c r="E138" s="3">
        <v>270343</v>
      </c>
      <c r="F138" s="3">
        <v>74195</v>
      </c>
      <c r="G138" s="3">
        <v>72233</v>
      </c>
      <c r="H138" s="3">
        <v>138523</v>
      </c>
      <c r="I138" s="3">
        <v>136494</v>
      </c>
      <c r="J138" s="3">
        <v>9683</v>
      </c>
      <c r="K138" s="3">
        <v>10155</v>
      </c>
      <c r="L138" s="3">
        <v>20228</v>
      </c>
      <c r="M138" s="3">
        <v>19563</v>
      </c>
      <c r="N138" s="3">
        <v>47167</v>
      </c>
      <c r="O138" s="3">
        <v>43296</v>
      </c>
      <c r="P138" s="3">
        <v>73074</v>
      </c>
      <c r="Q138" s="3">
        <v>69875</v>
      </c>
      <c r="R138" s="3">
        <v>9294</v>
      </c>
      <c r="S138" s="3">
        <v>9581</v>
      </c>
      <c r="T138" s="3">
        <v>19549</v>
      </c>
      <c r="U138" s="3">
        <v>20174</v>
      </c>
      <c r="V138" s="3">
        <v>109809</v>
      </c>
      <c r="W138" s="3">
        <v>111564</v>
      </c>
      <c r="X138" s="3">
        <v>131191</v>
      </c>
      <c r="Y138" s="3">
        <v>133849</v>
      </c>
      <c r="Z138" s="3">
        <v>21469</v>
      </c>
      <c r="AA138" s="3">
        <v>23324</v>
      </c>
      <c r="AB138" s="3">
        <v>50285</v>
      </c>
      <c r="AC138" s="3">
        <v>51695</v>
      </c>
      <c r="AD138" s="3">
        <v>16466</v>
      </c>
      <c r="AE138" s="3">
        <v>17917</v>
      </c>
      <c r="AF138" s="3">
        <v>39538</v>
      </c>
      <c r="AG138" s="3">
        <v>40593</v>
      </c>
      <c r="AH138" s="3">
        <v>33062</v>
      </c>
      <c r="AI138" s="3">
        <v>32877</v>
      </c>
      <c r="AJ138" s="3">
        <v>26408</v>
      </c>
      <c r="AK138" s="3">
        <v>26512</v>
      </c>
      <c r="AL138" s="3">
        <v>8791</v>
      </c>
      <c r="AM138" s="3">
        <v>9117</v>
      </c>
      <c r="AN138" s="3">
        <v>21653</v>
      </c>
      <c r="AO138" s="3">
        <v>22140</v>
      </c>
    </row>
    <row r="139" spans="1:41" ht="12.75">
      <c r="A139" s="2" t="s">
        <v>438</v>
      </c>
      <c r="B139" s="3">
        <v>181415</v>
      </c>
      <c r="C139" s="3">
        <v>183595</v>
      </c>
      <c r="D139" s="3">
        <v>271906</v>
      </c>
      <c r="E139" s="3">
        <v>271916</v>
      </c>
      <c r="F139" s="3">
        <v>74081</v>
      </c>
      <c r="G139" s="3">
        <v>72736</v>
      </c>
      <c r="H139" s="3">
        <v>139946</v>
      </c>
      <c r="I139" s="3">
        <v>137595</v>
      </c>
      <c r="J139" s="3">
        <v>10979</v>
      </c>
      <c r="K139" s="3">
        <v>10246</v>
      </c>
      <c r="L139" s="3">
        <v>20592</v>
      </c>
      <c r="M139" s="3">
        <v>19781</v>
      </c>
      <c r="N139" s="3">
        <v>46016</v>
      </c>
      <c r="O139" s="3">
        <v>43559</v>
      </c>
      <c r="P139" s="3">
        <v>73176</v>
      </c>
      <c r="Q139" s="3">
        <v>70339</v>
      </c>
      <c r="R139" s="3">
        <v>8932</v>
      </c>
      <c r="S139" s="3">
        <v>9633</v>
      </c>
      <c r="T139" s="3">
        <v>20214</v>
      </c>
      <c r="U139" s="3">
        <v>20818</v>
      </c>
      <c r="V139" s="3">
        <v>107334</v>
      </c>
      <c r="W139" s="3">
        <v>110859</v>
      </c>
      <c r="X139" s="3">
        <v>131960</v>
      </c>
      <c r="Y139" s="3">
        <v>134321</v>
      </c>
      <c r="Z139" s="3">
        <v>21174</v>
      </c>
      <c r="AA139" s="3">
        <v>23152</v>
      </c>
      <c r="AB139" s="3">
        <v>51135</v>
      </c>
      <c r="AC139" s="3">
        <v>52185</v>
      </c>
      <c r="AD139" s="3">
        <v>16200</v>
      </c>
      <c r="AE139" s="3">
        <v>17705</v>
      </c>
      <c r="AF139" s="3">
        <v>40363</v>
      </c>
      <c r="AG139" s="3">
        <v>41103</v>
      </c>
      <c r="AH139" s="3">
        <v>32262</v>
      </c>
      <c r="AI139" s="3">
        <v>32697</v>
      </c>
      <c r="AJ139" s="3">
        <v>26133</v>
      </c>
      <c r="AK139" s="3">
        <v>26379</v>
      </c>
      <c r="AL139" s="3">
        <v>8627</v>
      </c>
      <c r="AM139" s="3">
        <v>9038</v>
      </c>
      <c r="AN139" s="3">
        <v>22006</v>
      </c>
      <c r="AO139" s="3">
        <v>22318</v>
      </c>
    </row>
    <row r="140" spans="1:41" ht="12.75">
      <c r="A140" s="2" t="s">
        <v>439</v>
      </c>
      <c r="B140" s="3">
        <v>186602</v>
      </c>
      <c r="C140" s="3">
        <v>182948</v>
      </c>
      <c r="D140" s="3">
        <v>274504</v>
      </c>
      <c r="E140" s="3">
        <v>276336</v>
      </c>
      <c r="F140" s="3">
        <v>75877</v>
      </c>
      <c r="G140" s="3">
        <v>71957</v>
      </c>
      <c r="H140" s="3">
        <v>142118</v>
      </c>
      <c r="I140" s="3">
        <v>140144</v>
      </c>
      <c r="J140" s="3">
        <v>12182</v>
      </c>
      <c r="K140" s="3">
        <v>10279</v>
      </c>
      <c r="L140" s="3">
        <v>20997</v>
      </c>
      <c r="M140" s="3">
        <v>20074</v>
      </c>
      <c r="N140" s="3">
        <v>45476</v>
      </c>
      <c r="O140" s="3">
        <v>42407</v>
      </c>
      <c r="P140" s="3">
        <v>74382</v>
      </c>
      <c r="Q140" s="3">
        <v>72069</v>
      </c>
      <c r="R140" s="3">
        <v>9192</v>
      </c>
      <c r="S140" s="3">
        <v>9769</v>
      </c>
      <c r="T140" s="3">
        <v>20516</v>
      </c>
      <c r="U140" s="3">
        <v>21216</v>
      </c>
      <c r="V140" s="3">
        <v>110725</v>
      </c>
      <c r="W140" s="3">
        <v>110991</v>
      </c>
      <c r="X140" s="3">
        <v>132386</v>
      </c>
      <c r="Y140" s="3">
        <v>136192</v>
      </c>
      <c r="Z140" s="3">
        <v>22193</v>
      </c>
      <c r="AA140" s="3">
        <v>23068</v>
      </c>
      <c r="AB140" s="3">
        <v>51783</v>
      </c>
      <c r="AC140" s="3">
        <v>53521</v>
      </c>
      <c r="AD140" s="3">
        <v>16925</v>
      </c>
      <c r="AE140" s="3">
        <v>17704</v>
      </c>
      <c r="AF140" s="3">
        <v>40862</v>
      </c>
      <c r="AG140" s="3">
        <v>42169</v>
      </c>
      <c r="AH140" s="3">
        <v>33299</v>
      </c>
      <c r="AI140" s="3">
        <v>32925</v>
      </c>
      <c r="AJ140" s="3">
        <v>26063</v>
      </c>
      <c r="AK140" s="3">
        <v>26419</v>
      </c>
      <c r="AL140" s="3">
        <v>8562</v>
      </c>
      <c r="AM140" s="3">
        <v>9003</v>
      </c>
      <c r="AN140" s="3">
        <v>21711</v>
      </c>
      <c r="AO140" s="3">
        <v>22475</v>
      </c>
    </row>
    <row r="141" spans="1:41" ht="12.75">
      <c r="A141" s="2" t="s">
        <v>440</v>
      </c>
      <c r="B141" s="3">
        <v>189506</v>
      </c>
      <c r="C141" s="3">
        <v>184642</v>
      </c>
      <c r="D141" s="3">
        <v>275367</v>
      </c>
      <c r="E141" s="3">
        <v>280620</v>
      </c>
      <c r="F141" s="3">
        <v>78507</v>
      </c>
      <c r="G141" s="3">
        <v>72648</v>
      </c>
      <c r="H141" s="3">
        <v>142599</v>
      </c>
      <c r="I141" s="3">
        <v>142632</v>
      </c>
      <c r="J141" s="3">
        <v>11890</v>
      </c>
      <c r="K141" s="3">
        <v>10306</v>
      </c>
      <c r="L141" s="3">
        <v>20626</v>
      </c>
      <c r="M141" s="3">
        <v>20202</v>
      </c>
      <c r="N141" s="3">
        <v>47676</v>
      </c>
      <c r="O141" s="3">
        <v>42829</v>
      </c>
      <c r="P141" s="3">
        <v>74372</v>
      </c>
      <c r="Q141" s="3">
        <v>73338</v>
      </c>
      <c r="R141" s="3">
        <v>9612</v>
      </c>
      <c r="S141" s="3">
        <v>9964</v>
      </c>
      <c r="T141" s="3">
        <v>20728</v>
      </c>
      <c r="U141" s="3">
        <v>21502</v>
      </c>
      <c r="V141" s="3">
        <v>110999</v>
      </c>
      <c r="W141" s="3">
        <v>111994</v>
      </c>
      <c r="X141" s="3">
        <v>132768</v>
      </c>
      <c r="Y141" s="3">
        <v>137988</v>
      </c>
      <c r="Z141" s="3">
        <v>22371</v>
      </c>
      <c r="AA141" s="3">
        <v>23366</v>
      </c>
      <c r="AB141" s="3">
        <v>51756</v>
      </c>
      <c r="AC141" s="3">
        <v>54555</v>
      </c>
      <c r="AD141" s="3">
        <v>17076</v>
      </c>
      <c r="AE141" s="3">
        <v>17975</v>
      </c>
      <c r="AF141" s="3">
        <v>40781</v>
      </c>
      <c r="AG141" s="3">
        <v>43063</v>
      </c>
      <c r="AH141" s="3">
        <v>33603</v>
      </c>
      <c r="AI141" s="3">
        <v>33082</v>
      </c>
      <c r="AJ141" s="3">
        <v>26351</v>
      </c>
      <c r="AK141" s="3">
        <v>26673</v>
      </c>
      <c r="AL141" s="3">
        <v>8556</v>
      </c>
      <c r="AM141" s="3">
        <v>9051</v>
      </c>
      <c r="AN141" s="3">
        <v>21581</v>
      </c>
      <c r="AO141" s="3">
        <v>22693</v>
      </c>
    </row>
    <row r="142" spans="1:41" ht="12.75">
      <c r="A142" s="2" t="s">
        <v>441</v>
      </c>
      <c r="B142" s="3">
        <v>185191</v>
      </c>
      <c r="C142" s="3">
        <v>184724</v>
      </c>
      <c r="D142" s="3">
        <v>271430</v>
      </c>
      <c r="E142" s="3">
        <v>279362</v>
      </c>
      <c r="F142" s="3">
        <v>73841</v>
      </c>
      <c r="G142" s="3">
        <v>72297</v>
      </c>
      <c r="H142" s="3">
        <v>137384</v>
      </c>
      <c r="I142" s="3">
        <v>142404</v>
      </c>
      <c r="J142" s="3">
        <v>11085</v>
      </c>
      <c r="K142" s="3">
        <v>10344</v>
      </c>
      <c r="L142" s="3">
        <v>20346</v>
      </c>
      <c r="M142" s="3">
        <v>20346</v>
      </c>
      <c r="N142" s="3">
        <v>44114</v>
      </c>
      <c r="O142" s="3">
        <v>42330</v>
      </c>
      <c r="P142" s="3">
        <v>68747</v>
      </c>
      <c r="Q142" s="3">
        <v>72619</v>
      </c>
      <c r="R142" s="3">
        <v>9586</v>
      </c>
      <c r="S142" s="3">
        <v>9979</v>
      </c>
      <c r="T142" s="3">
        <v>20569</v>
      </c>
      <c r="U142" s="3">
        <v>21493</v>
      </c>
      <c r="V142" s="3">
        <v>111350</v>
      </c>
      <c r="W142" s="3">
        <v>112427</v>
      </c>
      <c r="X142" s="3">
        <v>134046</v>
      </c>
      <c r="Y142" s="3">
        <v>136958</v>
      </c>
      <c r="Z142" s="3">
        <v>21543</v>
      </c>
      <c r="AA142" s="3">
        <v>23354</v>
      </c>
      <c r="AB142" s="3">
        <v>51734</v>
      </c>
      <c r="AC142" s="3">
        <v>53541</v>
      </c>
      <c r="AD142" s="3">
        <v>16498</v>
      </c>
      <c r="AE142" s="3">
        <v>18031</v>
      </c>
      <c r="AF142" s="3">
        <v>40922</v>
      </c>
      <c r="AG142" s="3">
        <v>42406</v>
      </c>
      <c r="AH142" s="3">
        <v>34320</v>
      </c>
      <c r="AI142" s="3">
        <v>33026</v>
      </c>
      <c r="AJ142" s="3">
        <v>26315</v>
      </c>
      <c r="AK142" s="3">
        <v>26786</v>
      </c>
      <c r="AL142" s="3">
        <v>8447</v>
      </c>
      <c r="AM142" s="3">
        <v>9152</v>
      </c>
      <c r="AN142" s="3">
        <v>22651</v>
      </c>
      <c r="AO142" s="3">
        <v>22628</v>
      </c>
    </row>
    <row r="143" spans="1:41" ht="12.75">
      <c r="A143" s="2" t="s">
        <v>442</v>
      </c>
      <c r="B143" s="3">
        <v>193232</v>
      </c>
      <c r="C143" s="3">
        <v>187551</v>
      </c>
      <c r="D143" s="3">
        <v>277440</v>
      </c>
      <c r="E143" s="3">
        <v>284604</v>
      </c>
      <c r="F143" s="3">
        <v>78350</v>
      </c>
      <c r="G143" s="3">
        <v>74196</v>
      </c>
      <c r="H143" s="3">
        <v>140101</v>
      </c>
      <c r="I143" s="3">
        <v>146783</v>
      </c>
      <c r="J143" s="3">
        <v>11735</v>
      </c>
      <c r="K143" s="3">
        <v>10680</v>
      </c>
      <c r="L143" s="3">
        <v>20402</v>
      </c>
      <c r="M143" s="3">
        <v>20671</v>
      </c>
      <c r="N143" s="3">
        <v>46475</v>
      </c>
      <c r="O143" s="3">
        <v>43506</v>
      </c>
      <c r="P143" s="3">
        <v>69993</v>
      </c>
      <c r="Q143" s="3">
        <v>76220</v>
      </c>
      <c r="R143" s="3">
        <v>10170</v>
      </c>
      <c r="S143" s="3">
        <v>10197</v>
      </c>
      <c r="T143" s="3">
        <v>21464</v>
      </c>
      <c r="U143" s="3">
        <v>21902</v>
      </c>
      <c r="V143" s="3">
        <v>114882</v>
      </c>
      <c r="W143" s="3">
        <v>113355</v>
      </c>
      <c r="X143" s="3">
        <v>137339</v>
      </c>
      <c r="Y143" s="3">
        <v>137821</v>
      </c>
      <c r="Z143" s="3">
        <v>23203</v>
      </c>
      <c r="AA143" s="3">
        <v>23689</v>
      </c>
      <c r="AB143" s="3">
        <v>53444</v>
      </c>
      <c r="AC143" s="3">
        <v>53918</v>
      </c>
      <c r="AD143" s="3">
        <v>17951</v>
      </c>
      <c r="AE143" s="3">
        <v>18280</v>
      </c>
      <c r="AF143" s="3">
        <v>42288</v>
      </c>
      <c r="AG143" s="3">
        <v>42672</v>
      </c>
      <c r="AH143" s="3">
        <v>33753</v>
      </c>
      <c r="AI143" s="3">
        <v>33349</v>
      </c>
      <c r="AJ143" s="3">
        <v>26138</v>
      </c>
      <c r="AK143" s="3">
        <v>26838</v>
      </c>
      <c r="AL143" s="3">
        <v>9745</v>
      </c>
      <c r="AM143" s="3">
        <v>9220</v>
      </c>
      <c r="AN143" s="3">
        <v>23562</v>
      </c>
      <c r="AO143" s="3">
        <v>22721</v>
      </c>
    </row>
    <row r="144" spans="1:41" ht="12.75">
      <c r="A144" s="2" t="s">
        <v>443</v>
      </c>
      <c r="B144" s="3">
        <v>185232</v>
      </c>
      <c r="C144" s="3">
        <v>188114</v>
      </c>
      <c r="D144" s="3">
        <v>288810</v>
      </c>
      <c r="E144" s="3">
        <v>287910</v>
      </c>
      <c r="F144" s="3">
        <v>75366</v>
      </c>
      <c r="G144" s="3">
        <v>74778</v>
      </c>
      <c r="H144" s="3">
        <v>144613</v>
      </c>
      <c r="I144" s="3">
        <v>148976</v>
      </c>
      <c r="J144" s="3">
        <v>11392</v>
      </c>
      <c r="K144" s="3">
        <v>10728</v>
      </c>
      <c r="L144" s="3">
        <v>20089</v>
      </c>
      <c r="M144" s="3">
        <v>20541</v>
      </c>
      <c r="N144" s="3">
        <v>44743</v>
      </c>
      <c r="O144" s="3">
        <v>43838</v>
      </c>
      <c r="P144" s="3">
        <v>72484</v>
      </c>
      <c r="Q144" s="3">
        <v>78085</v>
      </c>
      <c r="R144" s="3">
        <v>9956</v>
      </c>
      <c r="S144" s="3">
        <v>10292</v>
      </c>
      <c r="T144" s="3">
        <v>22982</v>
      </c>
      <c r="U144" s="3">
        <v>22356</v>
      </c>
      <c r="V144" s="3">
        <v>109866</v>
      </c>
      <c r="W144" s="3">
        <v>113336</v>
      </c>
      <c r="X144" s="3">
        <v>144197</v>
      </c>
      <c r="Y144" s="3">
        <v>138934</v>
      </c>
      <c r="Z144" s="3">
        <v>21781</v>
      </c>
      <c r="AA144" s="3">
        <v>23732</v>
      </c>
      <c r="AB144" s="3">
        <v>57695</v>
      </c>
      <c r="AC144" s="3">
        <v>54446</v>
      </c>
      <c r="AD144" s="3">
        <v>16745</v>
      </c>
      <c r="AE144" s="3">
        <v>18281</v>
      </c>
      <c r="AF144" s="3">
        <v>45686</v>
      </c>
      <c r="AG144" s="3">
        <v>43181</v>
      </c>
      <c r="AH144" s="3">
        <v>32997</v>
      </c>
      <c r="AI144" s="3">
        <v>33454</v>
      </c>
      <c r="AJ144" s="3">
        <v>26726</v>
      </c>
      <c r="AK144" s="3">
        <v>26977</v>
      </c>
      <c r="AL144" s="3">
        <v>8876</v>
      </c>
      <c r="AM144" s="3">
        <v>9068</v>
      </c>
      <c r="AN144" s="3">
        <v>24567</v>
      </c>
      <c r="AO144" s="3">
        <v>22981</v>
      </c>
    </row>
    <row r="145" spans="1:41" ht="12.75">
      <c r="A145" s="2" t="s">
        <v>444</v>
      </c>
      <c r="B145" s="3">
        <v>188733</v>
      </c>
      <c r="C145" s="3">
        <v>191004</v>
      </c>
      <c r="D145" s="3">
        <v>305865</v>
      </c>
      <c r="E145" s="3">
        <v>288472</v>
      </c>
      <c r="F145" s="3">
        <v>74766</v>
      </c>
      <c r="G145" s="3">
        <v>77076</v>
      </c>
      <c r="H145" s="3">
        <v>152046</v>
      </c>
      <c r="I145" s="3">
        <v>149131</v>
      </c>
      <c r="J145" s="3">
        <v>11112</v>
      </c>
      <c r="K145" s="3">
        <v>10771</v>
      </c>
      <c r="L145" s="3">
        <v>20463</v>
      </c>
      <c r="M145" s="3">
        <v>20712</v>
      </c>
      <c r="N145" s="3">
        <v>44413</v>
      </c>
      <c r="O145" s="3">
        <v>45878</v>
      </c>
      <c r="P145" s="3">
        <v>75050</v>
      </c>
      <c r="Q145" s="3">
        <v>77355</v>
      </c>
      <c r="R145" s="3">
        <v>10280</v>
      </c>
      <c r="S145" s="3">
        <v>10481</v>
      </c>
      <c r="T145" s="3">
        <v>25417</v>
      </c>
      <c r="U145" s="3">
        <v>22981</v>
      </c>
      <c r="V145" s="3">
        <v>113967</v>
      </c>
      <c r="W145" s="3">
        <v>113928</v>
      </c>
      <c r="X145" s="3">
        <v>153819</v>
      </c>
      <c r="Y145" s="3">
        <v>139341</v>
      </c>
      <c r="Z145" s="3">
        <v>23762</v>
      </c>
      <c r="AA145" s="3">
        <v>24015</v>
      </c>
      <c r="AB145" s="3">
        <v>63015</v>
      </c>
      <c r="AC145" s="3">
        <v>54535</v>
      </c>
      <c r="AD145" s="3">
        <v>18326</v>
      </c>
      <c r="AE145" s="3">
        <v>18511</v>
      </c>
      <c r="AF145" s="3">
        <v>49760</v>
      </c>
      <c r="AG145" s="3">
        <v>43157</v>
      </c>
      <c r="AH145" s="3">
        <v>33065</v>
      </c>
      <c r="AI145" s="3">
        <v>33406</v>
      </c>
      <c r="AJ145" s="3">
        <v>27733</v>
      </c>
      <c r="AK145" s="3">
        <v>26969</v>
      </c>
      <c r="AL145" s="3">
        <v>9312</v>
      </c>
      <c r="AM145" s="3">
        <v>9334</v>
      </c>
      <c r="AN145" s="3">
        <v>26177</v>
      </c>
      <c r="AO145" s="3">
        <v>23165</v>
      </c>
    </row>
    <row r="146" spans="1:41" ht="12.75">
      <c r="A146" s="2" t="s">
        <v>445</v>
      </c>
      <c r="B146" s="3">
        <v>193566</v>
      </c>
      <c r="C146" s="3">
        <v>191287</v>
      </c>
      <c r="D146" s="3">
        <v>312916</v>
      </c>
      <c r="E146" s="3">
        <v>290169</v>
      </c>
      <c r="F146" s="3">
        <v>74212</v>
      </c>
      <c r="G146" s="3">
        <v>77002</v>
      </c>
      <c r="H146" s="3">
        <v>157484</v>
      </c>
      <c r="I146" s="3">
        <v>150600</v>
      </c>
      <c r="J146" s="3">
        <v>10479</v>
      </c>
      <c r="K146" s="3">
        <v>10859</v>
      </c>
      <c r="L146" s="3">
        <v>20560</v>
      </c>
      <c r="M146" s="3">
        <v>21044</v>
      </c>
      <c r="N146" s="3">
        <v>41905</v>
      </c>
      <c r="O146" s="3">
        <v>45816</v>
      </c>
      <c r="P146" s="3">
        <v>79054</v>
      </c>
      <c r="Q146" s="3">
        <v>78276</v>
      </c>
      <c r="R146" s="3">
        <v>11629</v>
      </c>
      <c r="S146" s="3">
        <v>10577</v>
      </c>
      <c r="T146" s="3">
        <v>26277</v>
      </c>
      <c r="U146" s="3">
        <v>23172</v>
      </c>
      <c r="V146" s="3">
        <v>119354</v>
      </c>
      <c r="W146" s="3">
        <v>114285</v>
      </c>
      <c r="X146" s="3">
        <v>155432</v>
      </c>
      <c r="Y146" s="3">
        <v>139569</v>
      </c>
      <c r="Z146" s="3">
        <v>28375</v>
      </c>
      <c r="AA146" s="3">
        <v>24099</v>
      </c>
      <c r="AB146" s="3">
        <v>64370</v>
      </c>
      <c r="AC146" s="3">
        <v>54859</v>
      </c>
      <c r="AD146" s="3">
        <v>22168</v>
      </c>
      <c r="AE146" s="3">
        <v>18644</v>
      </c>
      <c r="AF146" s="3">
        <v>50818</v>
      </c>
      <c r="AG146" s="3">
        <v>43286</v>
      </c>
      <c r="AH146" s="3">
        <v>33095</v>
      </c>
      <c r="AI146" s="3">
        <v>33624</v>
      </c>
      <c r="AJ146" s="3">
        <v>28258</v>
      </c>
      <c r="AK146" s="3">
        <v>26999</v>
      </c>
      <c r="AL146" s="3">
        <v>10509</v>
      </c>
      <c r="AM146" s="3">
        <v>9369</v>
      </c>
      <c r="AN146" s="3">
        <v>26166</v>
      </c>
      <c r="AO146" s="3">
        <v>23094</v>
      </c>
    </row>
    <row r="147" spans="1:41" ht="12.75">
      <c r="A147" s="2" t="s">
        <v>446</v>
      </c>
      <c r="B147" s="3">
        <v>232010</v>
      </c>
      <c r="C147" s="3">
        <v>191068</v>
      </c>
      <c r="D147" s="3">
        <v>287813</v>
      </c>
      <c r="E147" s="3">
        <v>292062</v>
      </c>
      <c r="F147" s="3">
        <v>84622</v>
      </c>
      <c r="G147" s="3">
        <v>76873</v>
      </c>
      <c r="H147" s="3">
        <v>152891</v>
      </c>
      <c r="I147" s="3">
        <v>152004</v>
      </c>
      <c r="J147" s="3">
        <v>9959</v>
      </c>
      <c r="K147" s="3">
        <v>10797</v>
      </c>
      <c r="L147" s="3">
        <v>20403</v>
      </c>
      <c r="M147" s="3">
        <v>21165</v>
      </c>
      <c r="N147" s="3">
        <v>40814</v>
      </c>
      <c r="O147" s="3">
        <v>45511</v>
      </c>
      <c r="P147" s="3">
        <v>82195</v>
      </c>
      <c r="Q147" s="3">
        <v>79364</v>
      </c>
      <c r="R147" s="3">
        <v>15272</v>
      </c>
      <c r="S147" s="3">
        <v>10663</v>
      </c>
      <c r="T147" s="3">
        <v>23226</v>
      </c>
      <c r="U147" s="3">
        <v>23133</v>
      </c>
      <c r="V147" s="3">
        <v>147388</v>
      </c>
      <c r="W147" s="3">
        <v>114195</v>
      </c>
      <c r="X147" s="3">
        <v>134922</v>
      </c>
      <c r="Y147" s="3">
        <v>140058</v>
      </c>
      <c r="Z147" s="3">
        <v>42022</v>
      </c>
      <c r="AA147" s="3">
        <v>24135</v>
      </c>
      <c r="AB147" s="3">
        <v>51302</v>
      </c>
      <c r="AC147" s="3">
        <v>55267</v>
      </c>
      <c r="AD147" s="3">
        <v>33132</v>
      </c>
      <c r="AE147" s="3">
        <v>18645</v>
      </c>
      <c r="AF147" s="3">
        <v>40506</v>
      </c>
      <c r="AG147" s="3">
        <v>43696</v>
      </c>
      <c r="AH147" s="3">
        <v>37017</v>
      </c>
      <c r="AI147" s="3">
        <v>33471</v>
      </c>
      <c r="AJ147" s="3">
        <v>27729</v>
      </c>
      <c r="AK147" s="3">
        <v>27047</v>
      </c>
      <c r="AL147" s="3">
        <v>15581</v>
      </c>
      <c r="AM147" s="3">
        <v>9269</v>
      </c>
      <c r="AN147" s="3">
        <v>21220</v>
      </c>
      <c r="AO147" s="3">
        <v>23217</v>
      </c>
    </row>
    <row r="148" spans="1:41" ht="12.75">
      <c r="A148" s="2" t="s">
        <v>447</v>
      </c>
      <c r="B148" s="3">
        <v>166441</v>
      </c>
      <c r="C148" s="3">
        <v>192450</v>
      </c>
      <c r="D148" s="3">
        <v>287583</v>
      </c>
      <c r="E148" s="3">
        <v>296010</v>
      </c>
      <c r="F148" s="3">
        <v>64979</v>
      </c>
      <c r="G148" s="3">
        <v>76889</v>
      </c>
      <c r="H148" s="3">
        <v>153645</v>
      </c>
      <c r="I148" s="3">
        <v>155122</v>
      </c>
      <c r="J148" s="3">
        <v>8284</v>
      </c>
      <c r="K148" s="3">
        <v>10991</v>
      </c>
      <c r="L148" s="3">
        <v>20683</v>
      </c>
      <c r="M148" s="3">
        <v>21367</v>
      </c>
      <c r="N148" s="3">
        <v>38938</v>
      </c>
      <c r="O148" s="3">
        <v>45231</v>
      </c>
      <c r="P148" s="3">
        <v>83314</v>
      </c>
      <c r="Q148" s="3">
        <v>81677</v>
      </c>
      <c r="R148" s="3">
        <v>9755</v>
      </c>
      <c r="S148" s="3">
        <v>10677</v>
      </c>
      <c r="T148" s="3">
        <v>22445</v>
      </c>
      <c r="U148" s="3">
        <v>23139</v>
      </c>
      <c r="V148" s="3">
        <v>101462</v>
      </c>
      <c r="W148" s="3">
        <v>115561</v>
      </c>
      <c r="X148" s="3">
        <v>133938</v>
      </c>
      <c r="Y148" s="3">
        <v>140888</v>
      </c>
      <c r="Z148" s="3">
        <v>18276</v>
      </c>
      <c r="AA148" s="3">
        <v>24794</v>
      </c>
      <c r="AB148" s="3">
        <v>51495</v>
      </c>
      <c r="AC148" s="3">
        <v>55925</v>
      </c>
      <c r="AD148" s="3">
        <v>13764</v>
      </c>
      <c r="AE148" s="3">
        <v>19064</v>
      </c>
      <c r="AF148" s="3">
        <v>40632</v>
      </c>
      <c r="AG148" s="3">
        <v>44117</v>
      </c>
      <c r="AH148" s="3">
        <v>32432</v>
      </c>
      <c r="AI148" s="3">
        <v>34033</v>
      </c>
      <c r="AJ148" s="3">
        <v>27284</v>
      </c>
      <c r="AK148" s="3">
        <v>27131</v>
      </c>
      <c r="AL148" s="3">
        <v>6507</v>
      </c>
      <c r="AM148" s="3">
        <v>9391</v>
      </c>
      <c r="AN148" s="3">
        <v>20798</v>
      </c>
      <c r="AO148" s="3">
        <v>23264</v>
      </c>
    </row>
    <row r="149" spans="1:41" ht="12.75">
      <c r="A149" s="2" t="s">
        <v>448</v>
      </c>
      <c r="B149" s="3">
        <v>163293</v>
      </c>
      <c r="C149" s="3">
        <v>189600</v>
      </c>
      <c r="D149" s="3">
        <v>292637</v>
      </c>
      <c r="E149" s="3">
        <v>297578</v>
      </c>
      <c r="F149" s="3">
        <v>64872</v>
      </c>
      <c r="G149" s="3">
        <v>75688</v>
      </c>
      <c r="H149" s="3">
        <v>156689</v>
      </c>
      <c r="I149" s="3">
        <v>155987</v>
      </c>
      <c r="J149" s="3">
        <v>8062</v>
      </c>
      <c r="K149" s="3">
        <v>10838</v>
      </c>
      <c r="L149" s="3">
        <v>21022</v>
      </c>
      <c r="M149" s="3">
        <v>21128</v>
      </c>
      <c r="N149" s="3">
        <v>39837</v>
      </c>
      <c r="O149" s="3">
        <v>44414</v>
      </c>
      <c r="P149" s="3">
        <v>85995</v>
      </c>
      <c r="Q149" s="3">
        <v>82670</v>
      </c>
      <c r="R149" s="3">
        <v>9068</v>
      </c>
      <c r="S149" s="3">
        <v>10530</v>
      </c>
      <c r="T149" s="3">
        <v>22169</v>
      </c>
      <c r="U149" s="3">
        <v>23238</v>
      </c>
      <c r="V149" s="3">
        <v>98421</v>
      </c>
      <c r="W149" s="3">
        <v>113912</v>
      </c>
      <c r="X149" s="3">
        <v>135948</v>
      </c>
      <c r="Y149" s="3">
        <v>141591</v>
      </c>
      <c r="Z149" s="3">
        <v>18413</v>
      </c>
      <c r="AA149" s="3">
        <v>23965</v>
      </c>
      <c r="AB149" s="3">
        <v>53385</v>
      </c>
      <c r="AC149" s="3">
        <v>56849</v>
      </c>
      <c r="AD149" s="3">
        <v>14095</v>
      </c>
      <c r="AE149" s="3">
        <v>18595</v>
      </c>
      <c r="AF149" s="3">
        <v>42298</v>
      </c>
      <c r="AG149" s="3">
        <v>44902</v>
      </c>
      <c r="AH149" s="3">
        <v>30451</v>
      </c>
      <c r="AI149" s="3">
        <v>33753</v>
      </c>
      <c r="AJ149" s="3">
        <v>26888</v>
      </c>
      <c r="AK149" s="3">
        <v>27194</v>
      </c>
      <c r="AL149" s="3">
        <v>6654</v>
      </c>
      <c r="AM149" s="3">
        <v>8996</v>
      </c>
      <c r="AN149" s="3">
        <v>21981</v>
      </c>
      <c r="AO149" s="3">
        <v>23285</v>
      </c>
    </row>
    <row r="150" spans="1:41" ht="12.75">
      <c r="A150" s="2" t="s">
        <v>449</v>
      </c>
      <c r="B150" s="3">
        <v>191193</v>
      </c>
      <c r="C150" s="3">
        <v>190880</v>
      </c>
      <c r="D150" s="3">
        <v>299847</v>
      </c>
      <c r="E150" s="3">
        <v>300399</v>
      </c>
      <c r="F150" s="3">
        <v>78885</v>
      </c>
      <c r="G150" s="3">
        <v>76511</v>
      </c>
      <c r="H150" s="3">
        <v>161076</v>
      </c>
      <c r="I150" s="3">
        <v>158525</v>
      </c>
      <c r="J150" s="3">
        <v>10383</v>
      </c>
      <c r="K150" s="3">
        <v>10957</v>
      </c>
      <c r="L150" s="3">
        <v>22007</v>
      </c>
      <c r="M150" s="3">
        <v>21304</v>
      </c>
      <c r="N150" s="3">
        <v>49676</v>
      </c>
      <c r="O150" s="3">
        <v>45158</v>
      </c>
      <c r="P150" s="3">
        <v>88986</v>
      </c>
      <c r="Q150" s="3">
        <v>85023</v>
      </c>
      <c r="R150" s="3">
        <v>10179</v>
      </c>
      <c r="S150" s="3">
        <v>10514</v>
      </c>
      <c r="T150" s="3">
        <v>22605</v>
      </c>
      <c r="U150" s="3">
        <v>23425</v>
      </c>
      <c r="V150" s="3">
        <v>112308</v>
      </c>
      <c r="W150" s="3">
        <v>114369</v>
      </c>
      <c r="X150" s="3">
        <v>138771</v>
      </c>
      <c r="Y150" s="3">
        <v>141874</v>
      </c>
      <c r="Z150" s="3">
        <v>22284</v>
      </c>
      <c r="AA150" s="3">
        <v>24283</v>
      </c>
      <c r="AB150" s="3">
        <v>54769</v>
      </c>
      <c r="AC150" s="3">
        <v>56500</v>
      </c>
      <c r="AD150" s="3">
        <v>17230</v>
      </c>
      <c r="AE150" s="3">
        <v>18749</v>
      </c>
      <c r="AF150" s="3">
        <v>43066</v>
      </c>
      <c r="AG150" s="3">
        <v>44398</v>
      </c>
      <c r="AH150" s="3">
        <v>33770</v>
      </c>
      <c r="AI150" s="3">
        <v>33605</v>
      </c>
      <c r="AJ150" s="3">
        <v>27055</v>
      </c>
      <c r="AK150" s="3">
        <v>27155</v>
      </c>
      <c r="AL150" s="3">
        <v>8584</v>
      </c>
      <c r="AM150" s="3">
        <v>9184</v>
      </c>
      <c r="AN150" s="3">
        <v>23066</v>
      </c>
      <c r="AO150" s="3">
        <v>23585</v>
      </c>
    </row>
    <row r="151" spans="1:41" ht="12.75">
      <c r="A151" s="2" t="s">
        <v>450</v>
      </c>
      <c r="B151" s="3">
        <v>186582</v>
      </c>
      <c r="C151" s="3">
        <v>191485</v>
      </c>
      <c r="D151" s="3">
        <v>303028</v>
      </c>
      <c r="E151" s="3">
        <v>302724</v>
      </c>
      <c r="F151" s="3">
        <v>75403</v>
      </c>
      <c r="G151" s="3">
        <v>76486</v>
      </c>
      <c r="H151" s="3">
        <v>163822</v>
      </c>
      <c r="I151" s="3">
        <v>160764</v>
      </c>
      <c r="J151" s="3">
        <v>11055</v>
      </c>
      <c r="K151" s="3">
        <v>10691</v>
      </c>
      <c r="L151" s="3">
        <v>22504</v>
      </c>
      <c r="M151" s="3">
        <v>21597</v>
      </c>
      <c r="N151" s="3">
        <v>46089</v>
      </c>
      <c r="O151" s="3">
        <v>45264</v>
      </c>
      <c r="P151" s="3">
        <v>89918</v>
      </c>
      <c r="Q151" s="3">
        <v>86334</v>
      </c>
      <c r="R151" s="3">
        <v>9440</v>
      </c>
      <c r="S151" s="3">
        <v>10429</v>
      </c>
      <c r="T151" s="3">
        <v>22836</v>
      </c>
      <c r="U151" s="3">
        <v>23567</v>
      </c>
      <c r="V151" s="3">
        <v>111179</v>
      </c>
      <c r="W151" s="3">
        <v>114999</v>
      </c>
      <c r="X151" s="3">
        <v>139206</v>
      </c>
      <c r="Y151" s="3">
        <v>141960</v>
      </c>
      <c r="Z151" s="3">
        <v>22766</v>
      </c>
      <c r="AA151" s="3">
        <v>24578</v>
      </c>
      <c r="AB151" s="3">
        <v>55060</v>
      </c>
      <c r="AC151" s="3">
        <v>56364</v>
      </c>
      <c r="AD151" s="3">
        <v>17593</v>
      </c>
      <c r="AE151" s="3">
        <v>19019</v>
      </c>
      <c r="AF151" s="3">
        <v>43369</v>
      </c>
      <c r="AG151" s="3">
        <v>44299</v>
      </c>
      <c r="AH151" s="3">
        <v>33209</v>
      </c>
      <c r="AI151" s="3">
        <v>33778</v>
      </c>
      <c r="AJ151" s="3">
        <v>26943</v>
      </c>
      <c r="AK151" s="3">
        <v>27217</v>
      </c>
      <c r="AL151" s="3">
        <v>8861</v>
      </c>
      <c r="AM151" s="3">
        <v>9122</v>
      </c>
      <c r="AN151" s="3">
        <v>23315</v>
      </c>
      <c r="AO151" s="3">
        <v>23694</v>
      </c>
    </row>
    <row r="152" spans="1:41" ht="12.75">
      <c r="A152" s="2" t="s">
        <v>451</v>
      </c>
      <c r="B152" s="3">
        <v>200374</v>
      </c>
      <c r="C152" s="3">
        <v>193866</v>
      </c>
      <c r="D152" s="3">
        <v>302236</v>
      </c>
      <c r="E152" s="3">
        <v>303908</v>
      </c>
      <c r="F152" s="3">
        <v>83841</v>
      </c>
      <c r="G152" s="3">
        <v>78047</v>
      </c>
      <c r="H152" s="3">
        <v>163454</v>
      </c>
      <c r="I152" s="3">
        <v>161103</v>
      </c>
      <c r="J152" s="3">
        <v>12862</v>
      </c>
      <c r="K152" s="3">
        <v>10663</v>
      </c>
      <c r="L152" s="3">
        <v>22514</v>
      </c>
      <c r="M152" s="3">
        <v>21544</v>
      </c>
      <c r="N152" s="3">
        <v>50820</v>
      </c>
      <c r="O152" s="3">
        <v>46329</v>
      </c>
      <c r="P152" s="3">
        <v>89328</v>
      </c>
      <c r="Q152" s="3">
        <v>86526</v>
      </c>
      <c r="R152" s="3">
        <v>10169</v>
      </c>
      <c r="S152" s="3">
        <v>10692</v>
      </c>
      <c r="T152" s="3">
        <v>22817</v>
      </c>
      <c r="U152" s="3">
        <v>23620</v>
      </c>
      <c r="V152" s="3">
        <v>116533</v>
      </c>
      <c r="W152" s="3">
        <v>115819</v>
      </c>
      <c r="X152" s="3">
        <v>138782</v>
      </c>
      <c r="Y152" s="3">
        <v>142805</v>
      </c>
      <c r="Z152" s="3">
        <v>23920</v>
      </c>
      <c r="AA152" s="3">
        <v>24687</v>
      </c>
      <c r="AB152" s="3">
        <v>55008</v>
      </c>
      <c r="AC152" s="3">
        <v>56842</v>
      </c>
      <c r="AD152" s="3">
        <v>18324</v>
      </c>
      <c r="AE152" s="3">
        <v>19048</v>
      </c>
      <c r="AF152" s="3">
        <v>43466</v>
      </c>
      <c r="AG152" s="3">
        <v>44857</v>
      </c>
      <c r="AH152" s="3">
        <v>34624</v>
      </c>
      <c r="AI152" s="3">
        <v>33950</v>
      </c>
      <c r="AJ152" s="3">
        <v>26844</v>
      </c>
      <c r="AK152" s="3">
        <v>27269</v>
      </c>
      <c r="AL152" s="3">
        <v>8919</v>
      </c>
      <c r="AM152" s="3">
        <v>9246</v>
      </c>
      <c r="AN152" s="3">
        <v>22899</v>
      </c>
      <c r="AO152" s="3">
        <v>23730</v>
      </c>
    </row>
    <row r="153" spans="1:41" ht="12.75">
      <c r="A153" s="2" t="s">
        <v>452</v>
      </c>
      <c r="B153" s="3">
        <v>201543</v>
      </c>
      <c r="C153" s="3">
        <v>194912</v>
      </c>
      <c r="D153" s="3">
        <v>298928</v>
      </c>
      <c r="E153" s="3">
        <v>304562</v>
      </c>
      <c r="F153" s="3">
        <v>85805</v>
      </c>
      <c r="G153" s="3">
        <v>78761</v>
      </c>
      <c r="H153" s="3">
        <v>160957</v>
      </c>
      <c r="I153" s="3">
        <v>161078</v>
      </c>
      <c r="J153" s="3">
        <v>12411</v>
      </c>
      <c r="K153" s="3">
        <v>10621</v>
      </c>
      <c r="L153" s="3">
        <v>21970</v>
      </c>
      <c r="M153" s="3">
        <v>21518</v>
      </c>
      <c r="N153" s="3">
        <v>52887</v>
      </c>
      <c r="O153" s="3">
        <v>47079</v>
      </c>
      <c r="P153" s="3">
        <v>87241</v>
      </c>
      <c r="Q153" s="3">
        <v>86082</v>
      </c>
      <c r="R153" s="3">
        <v>10376</v>
      </c>
      <c r="S153" s="3">
        <v>10786</v>
      </c>
      <c r="T153" s="3">
        <v>23082</v>
      </c>
      <c r="U153" s="3">
        <v>24019</v>
      </c>
      <c r="V153" s="3">
        <v>115738</v>
      </c>
      <c r="W153" s="3">
        <v>116151</v>
      </c>
      <c r="X153" s="3">
        <v>137971</v>
      </c>
      <c r="Y153" s="3">
        <v>143484</v>
      </c>
      <c r="Z153" s="3">
        <v>23990</v>
      </c>
      <c r="AA153" s="3">
        <v>24975</v>
      </c>
      <c r="AB153" s="3">
        <v>54553</v>
      </c>
      <c r="AC153" s="3">
        <v>57443</v>
      </c>
      <c r="AD153" s="3">
        <v>18427</v>
      </c>
      <c r="AE153" s="3">
        <v>19336</v>
      </c>
      <c r="AF153" s="3">
        <v>43051</v>
      </c>
      <c r="AG153" s="3">
        <v>45412</v>
      </c>
      <c r="AH153" s="3">
        <v>34461</v>
      </c>
      <c r="AI153" s="3">
        <v>33879</v>
      </c>
      <c r="AJ153" s="3">
        <v>26956</v>
      </c>
      <c r="AK153" s="3">
        <v>27363</v>
      </c>
      <c r="AL153" s="3">
        <v>8811</v>
      </c>
      <c r="AM153" s="3">
        <v>9245</v>
      </c>
      <c r="AN153" s="3">
        <v>22270</v>
      </c>
      <c r="AO153" s="3">
        <v>23442</v>
      </c>
    </row>
    <row r="154" spans="1:41" ht="12.75">
      <c r="A154" s="2" t="s">
        <v>453</v>
      </c>
      <c r="B154" s="3">
        <v>193761</v>
      </c>
      <c r="C154" s="3">
        <v>194422</v>
      </c>
      <c r="D154" s="3">
        <v>293677</v>
      </c>
      <c r="E154" s="3">
        <v>303049</v>
      </c>
      <c r="F154" s="3">
        <v>79469</v>
      </c>
      <c r="G154" s="3">
        <v>78524</v>
      </c>
      <c r="H154" s="3">
        <v>153748</v>
      </c>
      <c r="I154" s="3">
        <v>160007</v>
      </c>
      <c r="J154" s="3">
        <v>11463</v>
      </c>
      <c r="K154" s="3">
        <v>10726</v>
      </c>
      <c r="L154" s="3">
        <v>21719</v>
      </c>
      <c r="M154" s="3">
        <v>21719</v>
      </c>
      <c r="N154" s="3">
        <v>48088</v>
      </c>
      <c r="O154" s="3">
        <v>46706</v>
      </c>
      <c r="P154" s="3">
        <v>80077</v>
      </c>
      <c r="Q154" s="3">
        <v>85001</v>
      </c>
      <c r="R154" s="3">
        <v>10253</v>
      </c>
      <c r="S154" s="3">
        <v>10788</v>
      </c>
      <c r="T154" s="3">
        <v>22823</v>
      </c>
      <c r="U154" s="3">
        <v>23923</v>
      </c>
      <c r="V154" s="3">
        <v>114292</v>
      </c>
      <c r="W154" s="3">
        <v>115898</v>
      </c>
      <c r="X154" s="3">
        <v>139929</v>
      </c>
      <c r="Y154" s="3">
        <v>143042</v>
      </c>
      <c r="Z154" s="3">
        <v>23195</v>
      </c>
      <c r="AA154" s="3">
        <v>25065</v>
      </c>
      <c r="AB154" s="3">
        <v>55387</v>
      </c>
      <c r="AC154" s="3">
        <v>57321</v>
      </c>
      <c r="AD154" s="3">
        <v>17917</v>
      </c>
      <c r="AE154" s="3">
        <v>19496</v>
      </c>
      <c r="AF154" s="3">
        <v>43823</v>
      </c>
      <c r="AG154" s="3">
        <v>45412</v>
      </c>
      <c r="AH154" s="3">
        <v>34950</v>
      </c>
      <c r="AI154" s="3">
        <v>33922</v>
      </c>
      <c r="AJ154" s="3">
        <v>27032</v>
      </c>
      <c r="AK154" s="3">
        <v>27549</v>
      </c>
      <c r="AL154" s="3">
        <v>8449</v>
      </c>
      <c r="AM154" s="3">
        <v>9196</v>
      </c>
      <c r="AN154" s="3">
        <v>23193</v>
      </c>
      <c r="AO154" s="3">
        <v>23193</v>
      </c>
    </row>
    <row r="155" spans="1:41" ht="12.75">
      <c r="A155" s="2" t="s">
        <v>454</v>
      </c>
      <c r="B155" s="3">
        <v>203135</v>
      </c>
      <c r="C155" s="3">
        <v>195912</v>
      </c>
      <c r="D155" s="3">
        <v>297850</v>
      </c>
      <c r="E155" s="3">
        <v>305910</v>
      </c>
      <c r="F155" s="3">
        <v>84732</v>
      </c>
      <c r="G155" s="3">
        <v>79772</v>
      </c>
      <c r="H155" s="3">
        <v>154154</v>
      </c>
      <c r="I155" s="3">
        <v>161655</v>
      </c>
      <c r="J155" s="3">
        <v>11876</v>
      </c>
      <c r="K155" s="3">
        <v>10802</v>
      </c>
      <c r="L155" s="3">
        <v>21788</v>
      </c>
      <c r="M155" s="3">
        <v>22097</v>
      </c>
      <c r="N155" s="3">
        <v>51250</v>
      </c>
      <c r="O155" s="3">
        <v>47615</v>
      </c>
      <c r="P155" s="3">
        <v>77952</v>
      </c>
      <c r="Q155" s="3">
        <v>84975</v>
      </c>
      <c r="R155" s="3">
        <v>11050</v>
      </c>
      <c r="S155" s="3">
        <v>11006</v>
      </c>
      <c r="T155" s="3">
        <v>24031</v>
      </c>
      <c r="U155" s="3">
        <v>24471</v>
      </c>
      <c r="V155" s="3">
        <v>118403</v>
      </c>
      <c r="W155" s="3">
        <v>116140</v>
      </c>
      <c r="X155" s="3">
        <v>143696</v>
      </c>
      <c r="Y155" s="3">
        <v>144255</v>
      </c>
      <c r="Z155" s="3">
        <v>24650</v>
      </c>
      <c r="AA155" s="3">
        <v>24875</v>
      </c>
      <c r="AB155" s="3">
        <v>57153</v>
      </c>
      <c r="AC155" s="3">
        <v>57672</v>
      </c>
      <c r="AD155" s="3">
        <v>19129</v>
      </c>
      <c r="AE155" s="3">
        <v>19322</v>
      </c>
      <c r="AF155" s="3">
        <v>45300</v>
      </c>
      <c r="AG155" s="3">
        <v>45711</v>
      </c>
      <c r="AH155" s="3">
        <v>34772</v>
      </c>
      <c r="AI155" s="3">
        <v>34036</v>
      </c>
      <c r="AJ155" s="3">
        <v>27047</v>
      </c>
      <c r="AK155" s="3">
        <v>27743</v>
      </c>
      <c r="AL155" s="3">
        <v>9763</v>
      </c>
      <c r="AM155" s="3">
        <v>9127</v>
      </c>
      <c r="AN155" s="3">
        <v>24136</v>
      </c>
      <c r="AO155" s="3">
        <v>23342</v>
      </c>
    </row>
    <row r="156" spans="1:41" ht="12.75">
      <c r="A156" s="2" t="s">
        <v>455</v>
      </c>
      <c r="B156" s="3">
        <v>191802</v>
      </c>
      <c r="C156" s="3">
        <v>195879</v>
      </c>
      <c r="D156" s="3">
        <v>306812</v>
      </c>
      <c r="E156" s="3">
        <v>305722</v>
      </c>
      <c r="F156" s="3">
        <v>78566</v>
      </c>
      <c r="G156" s="3">
        <v>79113</v>
      </c>
      <c r="H156" s="3">
        <v>157329</v>
      </c>
      <c r="I156" s="3">
        <v>161890</v>
      </c>
      <c r="J156" s="3">
        <v>11358</v>
      </c>
      <c r="K156" s="3">
        <v>10820</v>
      </c>
      <c r="L156" s="3">
        <v>21971</v>
      </c>
      <c r="M156" s="3">
        <v>22442</v>
      </c>
      <c r="N156" s="3">
        <v>46883</v>
      </c>
      <c r="O156" s="3">
        <v>46922</v>
      </c>
      <c r="P156" s="3">
        <v>78623</v>
      </c>
      <c r="Q156" s="3">
        <v>84629</v>
      </c>
      <c r="R156" s="3">
        <v>10792</v>
      </c>
      <c r="S156" s="3">
        <v>11098</v>
      </c>
      <c r="T156" s="3">
        <v>25398</v>
      </c>
      <c r="U156" s="3">
        <v>24658</v>
      </c>
      <c r="V156" s="3">
        <v>113236</v>
      </c>
      <c r="W156" s="3">
        <v>116766</v>
      </c>
      <c r="X156" s="3">
        <v>149483</v>
      </c>
      <c r="Y156" s="3">
        <v>143832</v>
      </c>
      <c r="Z156" s="3">
        <v>23201</v>
      </c>
      <c r="AA156" s="3">
        <v>25256</v>
      </c>
      <c r="AB156" s="3">
        <v>61053</v>
      </c>
      <c r="AC156" s="3">
        <v>57520</v>
      </c>
      <c r="AD156" s="3">
        <v>18026</v>
      </c>
      <c r="AE156" s="3">
        <v>19658</v>
      </c>
      <c r="AF156" s="3">
        <v>48496</v>
      </c>
      <c r="AG156" s="3">
        <v>45751</v>
      </c>
      <c r="AH156" s="3">
        <v>33603</v>
      </c>
      <c r="AI156" s="3">
        <v>34008</v>
      </c>
      <c r="AJ156" s="3">
        <v>27533</v>
      </c>
      <c r="AK156" s="3">
        <v>27751</v>
      </c>
      <c r="AL156" s="3">
        <v>9289</v>
      </c>
      <c r="AM156" s="3">
        <v>9425</v>
      </c>
      <c r="AN156" s="3">
        <v>24795</v>
      </c>
      <c r="AO156" s="3">
        <v>23195</v>
      </c>
    </row>
    <row r="157" spans="1:41" ht="12.75">
      <c r="A157" s="2" t="s">
        <v>456</v>
      </c>
      <c r="B157" s="3">
        <v>192925</v>
      </c>
      <c r="C157" s="3">
        <v>195635</v>
      </c>
      <c r="D157" s="3">
        <v>326631</v>
      </c>
      <c r="E157" s="3">
        <v>307895</v>
      </c>
      <c r="F157" s="3">
        <v>78047</v>
      </c>
      <c r="G157" s="3">
        <v>79494</v>
      </c>
      <c r="H157" s="3">
        <v>166702</v>
      </c>
      <c r="I157" s="3">
        <v>163326</v>
      </c>
      <c r="J157" s="3">
        <v>11579</v>
      </c>
      <c r="K157" s="3">
        <v>10986</v>
      </c>
      <c r="L157" s="3">
        <v>22354</v>
      </c>
      <c r="M157" s="3">
        <v>22557</v>
      </c>
      <c r="N157" s="3">
        <v>46404</v>
      </c>
      <c r="O157" s="3">
        <v>47211</v>
      </c>
      <c r="P157" s="3">
        <v>83775</v>
      </c>
      <c r="Q157" s="3">
        <v>86287</v>
      </c>
      <c r="R157" s="3">
        <v>10897</v>
      </c>
      <c r="S157" s="3">
        <v>11123</v>
      </c>
      <c r="T157" s="3">
        <v>27241</v>
      </c>
      <c r="U157" s="3">
        <v>24453</v>
      </c>
      <c r="V157" s="3">
        <v>114878</v>
      </c>
      <c r="W157" s="3">
        <v>116141</v>
      </c>
      <c r="X157" s="3">
        <v>159929</v>
      </c>
      <c r="Y157" s="3">
        <v>144569</v>
      </c>
      <c r="Z157" s="3">
        <v>24132</v>
      </c>
      <c r="AA157" s="3">
        <v>24926</v>
      </c>
      <c r="AB157" s="3">
        <v>67093</v>
      </c>
      <c r="AC157" s="3">
        <v>57998</v>
      </c>
      <c r="AD157" s="3">
        <v>18709</v>
      </c>
      <c r="AE157" s="3">
        <v>19388</v>
      </c>
      <c r="AF157" s="3">
        <v>53364</v>
      </c>
      <c r="AG157" s="3">
        <v>46203</v>
      </c>
      <c r="AH157" s="3">
        <v>33367</v>
      </c>
      <c r="AI157" s="3">
        <v>34156</v>
      </c>
      <c r="AJ157" s="3">
        <v>28560</v>
      </c>
      <c r="AK157" s="3">
        <v>27746</v>
      </c>
      <c r="AL157" s="3">
        <v>8983</v>
      </c>
      <c r="AM157" s="3">
        <v>9200</v>
      </c>
      <c r="AN157" s="3">
        <v>26384</v>
      </c>
      <c r="AO157" s="3">
        <v>23266</v>
      </c>
    </row>
    <row r="158" spans="1:41" ht="12.75">
      <c r="A158" s="2" t="s">
        <v>457</v>
      </c>
      <c r="B158" s="3">
        <v>201328</v>
      </c>
      <c r="C158" s="3">
        <v>197609</v>
      </c>
      <c r="D158" s="3">
        <v>334551</v>
      </c>
      <c r="E158" s="3">
        <v>310136</v>
      </c>
      <c r="F158" s="3">
        <v>78047</v>
      </c>
      <c r="G158" s="3">
        <v>80603</v>
      </c>
      <c r="H158" s="3">
        <v>173037</v>
      </c>
      <c r="I158" s="3">
        <v>165445</v>
      </c>
      <c r="J158" s="3">
        <v>10709</v>
      </c>
      <c r="K158" s="3">
        <v>11177</v>
      </c>
      <c r="L158" s="3">
        <v>22067</v>
      </c>
      <c r="M158" s="3">
        <v>22540</v>
      </c>
      <c r="N158" s="3">
        <v>43943</v>
      </c>
      <c r="O158" s="3">
        <v>47733</v>
      </c>
      <c r="P158" s="3">
        <v>88280</v>
      </c>
      <c r="Q158" s="3">
        <v>87568</v>
      </c>
      <c r="R158" s="3">
        <v>12468</v>
      </c>
      <c r="S158" s="3">
        <v>11286</v>
      </c>
      <c r="T158" s="3">
        <v>28521</v>
      </c>
      <c r="U158" s="3">
        <v>25018</v>
      </c>
      <c r="V158" s="3">
        <v>123281</v>
      </c>
      <c r="W158" s="3">
        <v>117006</v>
      </c>
      <c r="X158" s="3">
        <v>161514</v>
      </c>
      <c r="Y158" s="3">
        <v>144691</v>
      </c>
      <c r="Z158" s="3">
        <v>30064</v>
      </c>
      <c r="AA158" s="3">
        <v>25175</v>
      </c>
      <c r="AB158" s="3">
        <v>68734</v>
      </c>
      <c r="AC158" s="3">
        <v>58448</v>
      </c>
      <c r="AD158" s="3">
        <v>23745</v>
      </c>
      <c r="AE158" s="3">
        <v>19640</v>
      </c>
      <c r="AF158" s="3">
        <v>54775</v>
      </c>
      <c r="AG158" s="3">
        <v>46538</v>
      </c>
      <c r="AH158" s="3">
        <v>34006</v>
      </c>
      <c r="AI158" s="3">
        <v>34217</v>
      </c>
      <c r="AJ158" s="3">
        <v>29085</v>
      </c>
      <c r="AK158" s="3">
        <v>27735</v>
      </c>
      <c r="AL158" s="3">
        <v>10764</v>
      </c>
      <c r="AM158" s="3">
        <v>9405</v>
      </c>
      <c r="AN158" s="3">
        <v>26224</v>
      </c>
      <c r="AO158" s="3">
        <v>23064</v>
      </c>
    </row>
    <row r="159" spans="1:41" ht="12.75">
      <c r="A159" s="2" t="s">
        <v>458</v>
      </c>
      <c r="B159" s="3">
        <v>236933</v>
      </c>
      <c r="C159" s="3">
        <v>198967</v>
      </c>
      <c r="D159" s="3">
        <v>302559</v>
      </c>
      <c r="E159" s="3">
        <v>307114</v>
      </c>
      <c r="F159" s="3">
        <v>87084</v>
      </c>
      <c r="G159" s="3">
        <v>81119</v>
      </c>
      <c r="H159" s="3">
        <v>164228</v>
      </c>
      <c r="I159" s="3">
        <v>163421</v>
      </c>
      <c r="J159" s="3">
        <v>10067</v>
      </c>
      <c r="K159" s="3">
        <v>11293</v>
      </c>
      <c r="L159" s="3">
        <v>21670</v>
      </c>
      <c r="M159" s="3">
        <v>22456</v>
      </c>
      <c r="N159" s="3">
        <v>41893</v>
      </c>
      <c r="O159" s="3">
        <v>48060</v>
      </c>
      <c r="P159" s="3">
        <v>89478</v>
      </c>
      <c r="Q159" s="3">
        <v>86489</v>
      </c>
      <c r="R159" s="3">
        <v>15901</v>
      </c>
      <c r="S159" s="3">
        <v>11290</v>
      </c>
      <c r="T159" s="3">
        <v>24642</v>
      </c>
      <c r="U159" s="3">
        <v>24667</v>
      </c>
      <c r="V159" s="3">
        <v>149849</v>
      </c>
      <c r="W159" s="3">
        <v>117848</v>
      </c>
      <c r="X159" s="3">
        <v>138331</v>
      </c>
      <c r="Y159" s="3">
        <v>143693</v>
      </c>
      <c r="Z159" s="3">
        <v>43071</v>
      </c>
      <c r="AA159" s="3">
        <v>25271</v>
      </c>
      <c r="AB159" s="3">
        <v>54145</v>
      </c>
      <c r="AC159" s="3">
        <v>58333</v>
      </c>
      <c r="AD159" s="3">
        <v>34141</v>
      </c>
      <c r="AE159" s="3">
        <v>19576</v>
      </c>
      <c r="AF159" s="3">
        <v>43109</v>
      </c>
      <c r="AG159" s="3">
        <v>46504</v>
      </c>
      <c r="AH159" s="3">
        <v>37747</v>
      </c>
      <c r="AI159" s="3">
        <v>34532</v>
      </c>
      <c r="AJ159" s="3">
        <v>28690</v>
      </c>
      <c r="AK159" s="3">
        <v>27961</v>
      </c>
      <c r="AL159" s="3">
        <v>15352</v>
      </c>
      <c r="AM159" s="3">
        <v>9393</v>
      </c>
      <c r="AN159" s="3">
        <v>20652</v>
      </c>
      <c r="AO159" s="3">
        <v>22620</v>
      </c>
    </row>
    <row r="160" spans="1:41" ht="12.75">
      <c r="A160" s="2" t="s">
        <v>459</v>
      </c>
      <c r="B160" s="3">
        <v>174314</v>
      </c>
      <c r="C160" s="3">
        <v>198411</v>
      </c>
      <c r="D160" s="3">
        <v>299878</v>
      </c>
      <c r="E160" s="3">
        <v>308356</v>
      </c>
      <c r="F160" s="3">
        <v>69824</v>
      </c>
      <c r="G160" s="3">
        <v>80840</v>
      </c>
      <c r="H160" s="3">
        <v>162953</v>
      </c>
      <c r="I160" s="3">
        <v>164368</v>
      </c>
      <c r="J160" s="3">
        <v>8360</v>
      </c>
      <c r="K160" s="3">
        <v>10912</v>
      </c>
      <c r="L160" s="3">
        <v>21734</v>
      </c>
      <c r="M160" s="3">
        <v>22452</v>
      </c>
      <c r="N160" s="3">
        <v>42794</v>
      </c>
      <c r="O160" s="3">
        <v>48475</v>
      </c>
      <c r="P160" s="3">
        <v>89498</v>
      </c>
      <c r="Q160" s="3">
        <v>87502</v>
      </c>
      <c r="R160" s="3">
        <v>10245</v>
      </c>
      <c r="S160" s="3">
        <v>11090</v>
      </c>
      <c r="T160" s="3">
        <v>23707</v>
      </c>
      <c r="U160" s="3">
        <v>24516</v>
      </c>
      <c r="V160" s="3">
        <v>104490</v>
      </c>
      <c r="W160" s="3">
        <v>117571</v>
      </c>
      <c r="X160" s="3">
        <v>136925</v>
      </c>
      <c r="Y160" s="3">
        <v>143988</v>
      </c>
      <c r="Z160" s="3">
        <v>18686</v>
      </c>
      <c r="AA160" s="3">
        <v>25107</v>
      </c>
      <c r="AB160" s="3">
        <v>53790</v>
      </c>
      <c r="AC160" s="3">
        <v>58492</v>
      </c>
      <c r="AD160" s="3">
        <v>14279</v>
      </c>
      <c r="AE160" s="3">
        <v>19587</v>
      </c>
      <c r="AF160" s="3">
        <v>42811</v>
      </c>
      <c r="AG160" s="3">
        <v>46584</v>
      </c>
      <c r="AH160" s="3">
        <v>33387</v>
      </c>
      <c r="AI160" s="3">
        <v>34654</v>
      </c>
      <c r="AJ160" s="3">
        <v>28093</v>
      </c>
      <c r="AK160" s="3">
        <v>27912</v>
      </c>
      <c r="AL160" s="3">
        <v>6568</v>
      </c>
      <c r="AM160" s="3">
        <v>9324</v>
      </c>
      <c r="AN160" s="3">
        <v>20214</v>
      </c>
      <c r="AO160" s="3">
        <v>22585</v>
      </c>
    </row>
    <row r="161" spans="1:41" ht="12.75">
      <c r="A161" s="2" t="s">
        <v>460</v>
      </c>
      <c r="B161" s="3">
        <v>181366</v>
      </c>
      <c r="C161" s="3">
        <v>201438</v>
      </c>
      <c r="D161" s="3">
        <v>304177</v>
      </c>
      <c r="E161" s="3">
        <v>308804</v>
      </c>
      <c r="F161" s="3">
        <v>74535</v>
      </c>
      <c r="G161" s="3">
        <v>82990</v>
      </c>
      <c r="H161" s="3">
        <v>165456</v>
      </c>
      <c r="I161" s="3">
        <v>164451</v>
      </c>
      <c r="J161" s="3">
        <v>8546</v>
      </c>
      <c r="K161" s="3">
        <v>11017</v>
      </c>
      <c r="L161" s="3">
        <v>22367</v>
      </c>
      <c r="M161" s="3">
        <v>22547</v>
      </c>
      <c r="N161" s="3">
        <v>47315</v>
      </c>
      <c r="O161" s="3">
        <v>50396</v>
      </c>
      <c r="P161" s="3">
        <v>90969</v>
      </c>
      <c r="Q161" s="3">
        <v>87141</v>
      </c>
      <c r="R161" s="3">
        <v>9973</v>
      </c>
      <c r="S161" s="3">
        <v>11119</v>
      </c>
      <c r="T161" s="3">
        <v>23876</v>
      </c>
      <c r="U161" s="3">
        <v>25001</v>
      </c>
      <c r="V161" s="3">
        <v>106831</v>
      </c>
      <c r="W161" s="3">
        <v>118448</v>
      </c>
      <c r="X161" s="3">
        <v>138721</v>
      </c>
      <c r="Y161" s="3">
        <v>144353</v>
      </c>
      <c r="Z161" s="3">
        <v>20607</v>
      </c>
      <c r="AA161" s="3">
        <v>25428</v>
      </c>
      <c r="AB161" s="3">
        <v>54937</v>
      </c>
      <c r="AC161" s="3">
        <v>58419</v>
      </c>
      <c r="AD161" s="3">
        <v>15844</v>
      </c>
      <c r="AE161" s="3">
        <v>19805</v>
      </c>
      <c r="AF161" s="3">
        <v>44099</v>
      </c>
      <c r="AG161" s="3">
        <v>46765</v>
      </c>
      <c r="AH161" s="3">
        <v>32396</v>
      </c>
      <c r="AI161" s="3">
        <v>34470</v>
      </c>
      <c r="AJ161" s="3">
        <v>27716</v>
      </c>
      <c r="AK161" s="3">
        <v>28037</v>
      </c>
      <c r="AL161" s="3">
        <v>7456</v>
      </c>
      <c r="AM161" s="3">
        <v>9609</v>
      </c>
      <c r="AN161" s="3">
        <v>21288</v>
      </c>
      <c r="AO161" s="3">
        <v>22599</v>
      </c>
    </row>
    <row r="162" spans="1:41" ht="12.75">
      <c r="A162" s="2" t="s">
        <v>461</v>
      </c>
      <c r="B162" s="3">
        <v>200674</v>
      </c>
      <c r="C162" s="3">
        <v>202592</v>
      </c>
      <c r="D162" s="3">
        <v>306009</v>
      </c>
      <c r="E162" s="3">
        <v>307068</v>
      </c>
      <c r="F162" s="3">
        <v>83792</v>
      </c>
      <c r="G162" s="3">
        <v>83757</v>
      </c>
      <c r="H162" s="3">
        <v>165309</v>
      </c>
      <c r="I162" s="3">
        <v>163047</v>
      </c>
      <c r="J162" s="3">
        <v>10168</v>
      </c>
      <c r="K162" s="3">
        <v>11058</v>
      </c>
      <c r="L162" s="3">
        <v>23418</v>
      </c>
      <c r="M162" s="3">
        <v>22714</v>
      </c>
      <c r="N162" s="3">
        <v>53348</v>
      </c>
      <c r="O162" s="3">
        <v>50454</v>
      </c>
      <c r="P162" s="3">
        <v>89035</v>
      </c>
      <c r="Q162" s="3">
        <v>85107</v>
      </c>
      <c r="R162" s="3">
        <v>10978</v>
      </c>
      <c r="S162" s="3">
        <v>11483</v>
      </c>
      <c r="T162" s="3">
        <v>24125</v>
      </c>
      <c r="U162" s="3">
        <v>25078</v>
      </c>
      <c r="V162" s="3">
        <v>116882</v>
      </c>
      <c r="W162" s="3">
        <v>118835</v>
      </c>
      <c r="X162" s="3">
        <v>140700</v>
      </c>
      <c r="Y162" s="3">
        <v>144021</v>
      </c>
      <c r="Z162" s="3">
        <v>23375</v>
      </c>
      <c r="AA162" s="3">
        <v>25259</v>
      </c>
      <c r="AB162" s="3">
        <v>56420</v>
      </c>
      <c r="AC162" s="3">
        <v>58309</v>
      </c>
      <c r="AD162" s="3">
        <v>18127</v>
      </c>
      <c r="AE162" s="3">
        <v>19554</v>
      </c>
      <c r="AF162" s="3">
        <v>45312</v>
      </c>
      <c r="AG162" s="3">
        <v>46810</v>
      </c>
      <c r="AH162" s="3">
        <v>34789</v>
      </c>
      <c r="AI162" s="3">
        <v>34622</v>
      </c>
      <c r="AJ162" s="3">
        <v>27891</v>
      </c>
      <c r="AK162" s="3">
        <v>27993</v>
      </c>
      <c r="AL162" s="3">
        <v>8931</v>
      </c>
      <c r="AM162" s="3">
        <v>9401</v>
      </c>
      <c r="AN162" s="3">
        <v>22155</v>
      </c>
      <c r="AO162" s="3">
        <v>22653</v>
      </c>
    </row>
    <row r="163" spans="1:41" ht="12.75">
      <c r="A163" s="2" t="s">
        <v>462</v>
      </c>
      <c r="B163" s="3">
        <v>199969</v>
      </c>
      <c r="C163" s="3">
        <v>203736</v>
      </c>
      <c r="D163" s="3">
        <v>307739</v>
      </c>
      <c r="E163" s="3">
        <v>307714</v>
      </c>
      <c r="F163" s="3">
        <v>84373</v>
      </c>
      <c r="G163" s="3">
        <v>82864</v>
      </c>
      <c r="H163" s="3">
        <v>166480</v>
      </c>
      <c r="I163" s="3">
        <v>163470</v>
      </c>
      <c r="J163" s="3">
        <v>12453</v>
      </c>
      <c r="K163" s="3">
        <v>11464</v>
      </c>
      <c r="L163" s="3">
        <v>23689</v>
      </c>
      <c r="M163" s="3">
        <v>22712</v>
      </c>
      <c r="N163" s="3">
        <v>51765</v>
      </c>
      <c r="O163" s="3">
        <v>49044</v>
      </c>
      <c r="P163" s="3">
        <v>88391</v>
      </c>
      <c r="Q163" s="3">
        <v>84815</v>
      </c>
      <c r="R163" s="3">
        <v>10499</v>
      </c>
      <c r="S163" s="3">
        <v>11470</v>
      </c>
      <c r="T163" s="3">
        <v>24778</v>
      </c>
      <c r="U163" s="3">
        <v>25624</v>
      </c>
      <c r="V163" s="3">
        <v>115596</v>
      </c>
      <c r="W163" s="3">
        <v>120872</v>
      </c>
      <c r="X163" s="3">
        <v>141259</v>
      </c>
      <c r="Y163" s="3">
        <v>144244</v>
      </c>
      <c r="Z163" s="3">
        <v>23513</v>
      </c>
      <c r="AA163" s="3">
        <v>26182</v>
      </c>
      <c r="AB163" s="3">
        <v>56871</v>
      </c>
      <c r="AC163" s="3">
        <v>58340</v>
      </c>
      <c r="AD163" s="3">
        <v>18310</v>
      </c>
      <c r="AE163" s="3">
        <v>20435</v>
      </c>
      <c r="AF163" s="3">
        <v>45712</v>
      </c>
      <c r="AG163" s="3">
        <v>46788</v>
      </c>
      <c r="AH163" s="3">
        <v>33843</v>
      </c>
      <c r="AI163" s="3">
        <v>34932</v>
      </c>
      <c r="AJ163" s="3">
        <v>27967</v>
      </c>
      <c r="AK163" s="3">
        <v>28278</v>
      </c>
      <c r="AL163" s="3">
        <v>9099</v>
      </c>
      <c r="AM163" s="3">
        <v>9717</v>
      </c>
      <c r="AN163" s="3">
        <v>21705</v>
      </c>
      <c r="AO163" s="3">
        <v>22080</v>
      </c>
    </row>
    <row r="164" spans="1:41" ht="12.75">
      <c r="A164" s="2" t="s">
        <v>463</v>
      </c>
      <c r="B164" s="3">
        <v>215092</v>
      </c>
      <c r="C164" s="3">
        <v>205513</v>
      </c>
      <c r="D164" s="3">
        <v>306866</v>
      </c>
      <c r="E164" s="3">
        <v>308839</v>
      </c>
      <c r="F164" s="3">
        <v>91659</v>
      </c>
      <c r="G164" s="3">
        <v>84579</v>
      </c>
      <c r="H164" s="3">
        <v>166582</v>
      </c>
      <c r="I164" s="3">
        <v>164455</v>
      </c>
      <c r="J164" s="3">
        <v>13944</v>
      </c>
      <c r="K164" s="3">
        <v>11637</v>
      </c>
      <c r="L164" s="3">
        <v>23726</v>
      </c>
      <c r="M164" s="3">
        <v>22748</v>
      </c>
      <c r="N164" s="3">
        <v>55694</v>
      </c>
      <c r="O164" s="3">
        <v>50121</v>
      </c>
      <c r="P164" s="3">
        <v>88623</v>
      </c>
      <c r="Q164" s="3">
        <v>86001</v>
      </c>
      <c r="R164" s="3">
        <v>10975</v>
      </c>
      <c r="S164" s="3">
        <v>11515</v>
      </c>
      <c r="T164" s="3">
        <v>24783</v>
      </c>
      <c r="U164" s="3">
        <v>25655</v>
      </c>
      <c r="V164" s="3">
        <v>123433</v>
      </c>
      <c r="W164" s="3">
        <v>120934</v>
      </c>
      <c r="X164" s="3">
        <v>140284</v>
      </c>
      <c r="Y164" s="3">
        <v>144384</v>
      </c>
      <c r="Z164" s="3">
        <v>25949</v>
      </c>
      <c r="AA164" s="3">
        <v>26095</v>
      </c>
      <c r="AB164" s="3">
        <v>56495</v>
      </c>
      <c r="AC164" s="3">
        <v>58386</v>
      </c>
      <c r="AD164" s="3">
        <v>20110</v>
      </c>
      <c r="AE164" s="3">
        <v>20334</v>
      </c>
      <c r="AF164" s="3">
        <v>45372</v>
      </c>
      <c r="AG164" s="3">
        <v>46824</v>
      </c>
      <c r="AH164" s="3">
        <v>36143</v>
      </c>
      <c r="AI164" s="3">
        <v>34845</v>
      </c>
      <c r="AJ164" s="3">
        <v>27800</v>
      </c>
      <c r="AK164" s="3">
        <v>28298</v>
      </c>
      <c r="AL164" s="3">
        <v>9491</v>
      </c>
      <c r="AM164" s="3">
        <v>9646</v>
      </c>
      <c r="AN164" s="3">
        <v>21207</v>
      </c>
      <c r="AO164" s="3">
        <v>21999</v>
      </c>
    </row>
    <row r="165" spans="1:41" ht="12.75">
      <c r="A165" s="2" t="s">
        <v>464</v>
      </c>
      <c r="B165" s="3">
        <v>206074</v>
      </c>
      <c r="C165" s="3">
        <v>204187</v>
      </c>
      <c r="D165" s="3">
        <v>303368</v>
      </c>
      <c r="E165" s="3">
        <v>309189</v>
      </c>
      <c r="F165" s="3">
        <v>87404</v>
      </c>
      <c r="G165" s="3">
        <v>83795</v>
      </c>
      <c r="H165" s="3">
        <v>164635</v>
      </c>
      <c r="I165" s="3">
        <v>164906</v>
      </c>
      <c r="J165" s="3">
        <v>13476</v>
      </c>
      <c r="K165" s="3">
        <v>11999</v>
      </c>
      <c r="L165" s="3">
        <v>23559</v>
      </c>
      <c r="M165" s="3">
        <v>23074</v>
      </c>
      <c r="N165" s="3">
        <v>52595</v>
      </c>
      <c r="O165" s="3">
        <v>49405</v>
      </c>
      <c r="P165" s="3">
        <v>87674</v>
      </c>
      <c r="Q165" s="3">
        <v>86578</v>
      </c>
      <c r="R165" s="3">
        <v>10857</v>
      </c>
      <c r="S165" s="3">
        <v>11512</v>
      </c>
      <c r="T165" s="3">
        <v>24348</v>
      </c>
      <c r="U165" s="3">
        <v>25363</v>
      </c>
      <c r="V165" s="3">
        <v>118670</v>
      </c>
      <c r="W165" s="3">
        <v>120392</v>
      </c>
      <c r="X165" s="3">
        <v>138733</v>
      </c>
      <c r="Y165" s="3">
        <v>144283</v>
      </c>
      <c r="Z165" s="3">
        <v>24920</v>
      </c>
      <c r="AA165" s="3">
        <v>25922</v>
      </c>
      <c r="AB165" s="3">
        <v>55679</v>
      </c>
      <c r="AC165" s="3">
        <v>58598</v>
      </c>
      <c r="AD165" s="3">
        <v>19244</v>
      </c>
      <c r="AE165" s="3">
        <v>20193</v>
      </c>
      <c r="AF165" s="3">
        <v>44655</v>
      </c>
      <c r="AG165" s="3">
        <v>47055</v>
      </c>
      <c r="AH165" s="3">
        <v>35110</v>
      </c>
      <c r="AI165" s="3">
        <v>34883</v>
      </c>
      <c r="AJ165" s="3">
        <v>27658</v>
      </c>
      <c r="AK165" s="3">
        <v>28101</v>
      </c>
      <c r="AL165" s="3">
        <v>8997</v>
      </c>
      <c r="AM165" s="3">
        <v>9591</v>
      </c>
      <c r="AN165" s="3">
        <v>21014</v>
      </c>
      <c r="AO165" s="3">
        <v>22120</v>
      </c>
    </row>
    <row r="166" spans="1:41" ht="12.75">
      <c r="A166" s="2" t="s">
        <v>465</v>
      </c>
      <c r="B166" s="3">
        <v>206128</v>
      </c>
      <c r="C166" s="3">
        <v>204374</v>
      </c>
      <c r="D166" s="3">
        <v>302870</v>
      </c>
      <c r="E166" s="3">
        <v>312972</v>
      </c>
      <c r="F166" s="3">
        <v>87355</v>
      </c>
      <c r="G166" s="3">
        <v>83666</v>
      </c>
      <c r="H166" s="3">
        <v>160212</v>
      </c>
      <c r="I166" s="3">
        <v>166992</v>
      </c>
      <c r="J166" s="3">
        <v>13273</v>
      </c>
      <c r="K166" s="3">
        <v>11922</v>
      </c>
      <c r="L166" s="3">
        <v>23175</v>
      </c>
      <c r="M166" s="3">
        <v>23175</v>
      </c>
      <c r="N166" s="3">
        <v>52632</v>
      </c>
      <c r="O166" s="3">
        <v>49357</v>
      </c>
      <c r="P166" s="3">
        <v>82665</v>
      </c>
      <c r="Q166" s="3">
        <v>87962</v>
      </c>
      <c r="R166" s="3">
        <v>11012</v>
      </c>
      <c r="S166" s="3">
        <v>11469</v>
      </c>
      <c r="T166" s="3">
        <v>24595</v>
      </c>
      <c r="U166" s="3">
        <v>25808</v>
      </c>
      <c r="V166" s="3">
        <v>118773</v>
      </c>
      <c r="W166" s="3">
        <v>120708</v>
      </c>
      <c r="X166" s="3">
        <v>142658</v>
      </c>
      <c r="Y166" s="3">
        <v>145980</v>
      </c>
      <c r="Z166" s="3">
        <v>23759</v>
      </c>
      <c r="AA166" s="3">
        <v>25979</v>
      </c>
      <c r="AB166" s="3">
        <v>57160</v>
      </c>
      <c r="AC166" s="3">
        <v>59209</v>
      </c>
      <c r="AD166" s="3">
        <v>18304</v>
      </c>
      <c r="AE166" s="3">
        <v>20225</v>
      </c>
      <c r="AF166" s="3">
        <v>45799</v>
      </c>
      <c r="AG166" s="3">
        <v>47509</v>
      </c>
      <c r="AH166" s="3">
        <v>36076</v>
      </c>
      <c r="AI166" s="3">
        <v>35203</v>
      </c>
      <c r="AJ166" s="3">
        <v>27838</v>
      </c>
      <c r="AK166" s="3">
        <v>28401</v>
      </c>
      <c r="AL166" s="3">
        <v>8710</v>
      </c>
      <c r="AM166" s="3">
        <v>9522</v>
      </c>
      <c r="AN166" s="3">
        <v>22274</v>
      </c>
      <c r="AO166" s="3">
        <v>22296</v>
      </c>
    </row>
    <row r="167" spans="1:41" ht="12.75">
      <c r="A167" s="2" t="s">
        <v>466</v>
      </c>
      <c r="B167" s="3">
        <v>213706</v>
      </c>
      <c r="C167" s="3">
        <v>204256</v>
      </c>
      <c r="D167" s="3">
        <v>305633</v>
      </c>
      <c r="E167" s="3">
        <v>314205</v>
      </c>
      <c r="F167" s="3">
        <v>88672</v>
      </c>
      <c r="G167" s="3">
        <v>83486</v>
      </c>
      <c r="H167" s="3">
        <v>160208</v>
      </c>
      <c r="I167" s="3">
        <v>168145</v>
      </c>
      <c r="J167" s="3">
        <v>12848</v>
      </c>
      <c r="K167" s="3">
        <v>11779</v>
      </c>
      <c r="L167" s="3">
        <v>22608</v>
      </c>
      <c r="M167" s="3">
        <v>22952</v>
      </c>
      <c r="N167" s="3">
        <v>53039</v>
      </c>
      <c r="O167" s="3">
        <v>49334</v>
      </c>
      <c r="P167" s="3">
        <v>81910</v>
      </c>
      <c r="Q167" s="3">
        <v>89337</v>
      </c>
      <c r="R167" s="3">
        <v>11696</v>
      </c>
      <c r="S167" s="3">
        <v>11523</v>
      </c>
      <c r="T167" s="3">
        <v>25276</v>
      </c>
      <c r="U167" s="3">
        <v>25713</v>
      </c>
      <c r="V167" s="3">
        <v>125034</v>
      </c>
      <c r="W167" s="3">
        <v>120770</v>
      </c>
      <c r="X167" s="3">
        <v>145425</v>
      </c>
      <c r="Y167" s="3">
        <v>146060</v>
      </c>
      <c r="Z167" s="3">
        <v>26459</v>
      </c>
      <c r="AA167" s="3">
        <v>26189</v>
      </c>
      <c r="AB167" s="3">
        <v>59107</v>
      </c>
      <c r="AC167" s="3">
        <v>59620</v>
      </c>
      <c r="AD167" s="3">
        <v>20655</v>
      </c>
      <c r="AE167" s="3">
        <v>20410</v>
      </c>
      <c r="AF167" s="3">
        <v>47559</v>
      </c>
      <c r="AG167" s="3">
        <v>47991</v>
      </c>
      <c r="AH167" s="3">
        <v>36509</v>
      </c>
      <c r="AI167" s="3">
        <v>35041</v>
      </c>
      <c r="AJ167" s="3">
        <v>27729</v>
      </c>
      <c r="AK167" s="3">
        <v>28422</v>
      </c>
      <c r="AL167" s="3">
        <v>10514</v>
      </c>
      <c r="AM167" s="3">
        <v>9500</v>
      </c>
      <c r="AN167" s="3">
        <v>23038</v>
      </c>
      <c r="AO167" s="3">
        <v>22324</v>
      </c>
    </row>
    <row r="168" spans="1:41" ht="12.75">
      <c r="A168" s="2" t="s">
        <v>467</v>
      </c>
      <c r="B168" s="3">
        <v>197194</v>
      </c>
      <c r="C168" s="3">
        <v>206119</v>
      </c>
      <c r="D168" s="3">
        <v>315876</v>
      </c>
      <c r="E168" s="3">
        <v>314794</v>
      </c>
      <c r="F168" s="3">
        <v>81825</v>
      </c>
      <c r="G168" s="3">
        <v>84357</v>
      </c>
      <c r="H168" s="3">
        <v>164232</v>
      </c>
      <c r="I168" s="3">
        <v>168949</v>
      </c>
      <c r="J168" s="3">
        <v>12161</v>
      </c>
      <c r="K168" s="3">
        <v>11856</v>
      </c>
      <c r="L168" s="3">
        <v>22561</v>
      </c>
      <c r="M168" s="3">
        <v>22998</v>
      </c>
      <c r="N168" s="3">
        <v>48914</v>
      </c>
      <c r="O168" s="3">
        <v>50293</v>
      </c>
      <c r="P168" s="3">
        <v>83835</v>
      </c>
      <c r="Q168" s="3">
        <v>90142</v>
      </c>
      <c r="R168" s="3">
        <v>11109</v>
      </c>
      <c r="S168" s="3">
        <v>11660</v>
      </c>
      <c r="T168" s="3">
        <v>26511</v>
      </c>
      <c r="U168" s="3">
        <v>25689</v>
      </c>
      <c r="V168" s="3">
        <v>115369</v>
      </c>
      <c r="W168" s="3">
        <v>121762</v>
      </c>
      <c r="X168" s="3">
        <v>151644</v>
      </c>
      <c r="Y168" s="3">
        <v>145845</v>
      </c>
      <c r="Z168" s="3">
        <v>23849</v>
      </c>
      <c r="AA168" s="3">
        <v>26377</v>
      </c>
      <c r="AB168" s="3">
        <v>63106</v>
      </c>
      <c r="AC168" s="3">
        <v>59401</v>
      </c>
      <c r="AD168" s="3">
        <v>18621</v>
      </c>
      <c r="AE168" s="3">
        <v>20621</v>
      </c>
      <c r="AF168" s="3">
        <v>50669</v>
      </c>
      <c r="AG168" s="3">
        <v>47756</v>
      </c>
      <c r="AH168" s="3">
        <v>33906</v>
      </c>
      <c r="AI168" s="3">
        <v>35324</v>
      </c>
      <c r="AJ168" s="3">
        <v>28283</v>
      </c>
      <c r="AK168" s="3">
        <v>28506</v>
      </c>
      <c r="AL168" s="3">
        <v>9145</v>
      </c>
      <c r="AM168" s="3">
        <v>9682</v>
      </c>
      <c r="AN168" s="3">
        <v>23710</v>
      </c>
      <c r="AO168" s="3">
        <v>22180</v>
      </c>
    </row>
    <row r="169" spans="1:41" ht="12.75">
      <c r="A169" s="2" t="s">
        <v>468</v>
      </c>
      <c r="B169" s="3">
        <v>209194</v>
      </c>
      <c r="C169" s="3">
        <v>208113</v>
      </c>
      <c r="D169" s="3">
        <v>336498</v>
      </c>
      <c r="E169" s="3">
        <v>316912</v>
      </c>
      <c r="F169" s="3">
        <v>86185</v>
      </c>
      <c r="G169" s="3">
        <v>85412</v>
      </c>
      <c r="H169" s="3">
        <v>174277</v>
      </c>
      <c r="I169" s="3">
        <v>170310</v>
      </c>
      <c r="J169" s="3">
        <v>12857</v>
      </c>
      <c r="K169" s="3">
        <v>11889</v>
      </c>
      <c r="L169" s="3">
        <v>22868</v>
      </c>
      <c r="M169" s="3">
        <v>23029</v>
      </c>
      <c r="N169" s="3">
        <v>51677</v>
      </c>
      <c r="O169" s="3">
        <v>50881</v>
      </c>
      <c r="P169" s="3">
        <v>88088</v>
      </c>
      <c r="Q169" s="3">
        <v>90472</v>
      </c>
      <c r="R169" s="3">
        <v>11608</v>
      </c>
      <c r="S169" s="3">
        <v>11642</v>
      </c>
      <c r="T169" s="3">
        <v>28890</v>
      </c>
      <c r="U169" s="3">
        <v>25818</v>
      </c>
      <c r="V169" s="3">
        <v>123009</v>
      </c>
      <c r="W169" s="3">
        <v>122701</v>
      </c>
      <c r="X169" s="3">
        <v>162221</v>
      </c>
      <c r="Y169" s="3">
        <v>146602</v>
      </c>
      <c r="Z169" s="3">
        <v>26031</v>
      </c>
      <c r="AA169" s="3">
        <v>26568</v>
      </c>
      <c r="AB169" s="3">
        <v>68832</v>
      </c>
      <c r="AC169" s="3">
        <v>59493</v>
      </c>
      <c r="AD169" s="3">
        <v>20207</v>
      </c>
      <c r="AE169" s="3">
        <v>20768</v>
      </c>
      <c r="AF169" s="3">
        <v>55348</v>
      </c>
      <c r="AG169" s="3">
        <v>47879</v>
      </c>
      <c r="AH169" s="3">
        <v>35304</v>
      </c>
      <c r="AI169" s="3">
        <v>35473</v>
      </c>
      <c r="AJ169" s="3">
        <v>29624</v>
      </c>
      <c r="AK169" s="3">
        <v>28787</v>
      </c>
      <c r="AL169" s="3">
        <v>9654</v>
      </c>
      <c r="AM169" s="3">
        <v>9655</v>
      </c>
      <c r="AN169" s="3">
        <v>25482</v>
      </c>
      <c r="AO169" s="3">
        <v>22412</v>
      </c>
    </row>
    <row r="170" spans="1:41" ht="12.75">
      <c r="A170" s="2" t="s">
        <v>469</v>
      </c>
      <c r="B170" s="3">
        <v>211575</v>
      </c>
      <c r="C170" s="3">
        <v>207844</v>
      </c>
      <c r="D170" s="3">
        <v>340554</v>
      </c>
      <c r="E170" s="3">
        <v>315474</v>
      </c>
      <c r="F170" s="3">
        <v>81892</v>
      </c>
      <c r="G170" s="3">
        <v>84878</v>
      </c>
      <c r="H170" s="3">
        <v>176348</v>
      </c>
      <c r="I170" s="3">
        <v>168468</v>
      </c>
      <c r="J170" s="3">
        <v>11375</v>
      </c>
      <c r="K170" s="3">
        <v>11891</v>
      </c>
      <c r="L170" s="3">
        <v>22774</v>
      </c>
      <c r="M170" s="3">
        <v>23239</v>
      </c>
      <c r="N170" s="3">
        <v>45877</v>
      </c>
      <c r="O170" s="3">
        <v>50232</v>
      </c>
      <c r="P170" s="3">
        <v>90015</v>
      </c>
      <c r="Q170" s="3">
        <v>89295</v>
      </c>
      <c r="R170" s="3">
        <v>12847</v>
      </c>
      <c r="S170" s="3">
        <v>11566</v>
      </c>
      <c r="T170" s="3">
        <v>28881</v>
      </c>
      <c r="U170" s="3">
        <v>25246</v>
      </c>
      <c r="V170" s="3">
        <v>129683</v>
      </c>
      <c r="W170" s="3">
        <v>122966</v>
      </c>
      <c r="X170" s="3">
        <v>164206</v>
      </c>
      <c r="Y170" s="3">
        <v>147006</v>
      </c>
      <c r="Z170" s="3">
        <v>31114</v>
      </c>
      <c r="AA170" s="3">
        <v>26518</v>
      </c>
      <c r="AB170" s="3">
        <v>70150</v>
      </c>
      <c r="AC170" s="3">
        <v>59577</v>
      </c>
      <c r="AD170" s="3">
        <v>24625</v>
      </c>
      <c r="AE170" s="3">
        <v>20711</v>
      </c>
      <c r="AF170" s="3">
        <v>56722</v>
      </c>
      <c r="AG170" s="3">
        <v>48110</v>
      </c>
      <c r="AH170" s="3">
        <v>35689</v>
      </c>
      <c r="AI170" s="3">
        <v>35410</v>
      </c>
      <c r="AJ170" s="3">
        <v>30330</v>
      </c>
      <c r="AK170" s="3">
        <v>28897</v>
      </c>
      <c r="AL170" s="3">
        <v>10866</v>
      </c>
      <c r="AM170" s="3">
        <v>9452</v>
      </c>
      <c r="AN170" s="3">
        <v>25907</v>
      </c>
      <c r="AO170" s="3">
        <v>22725</v>
      </c>
    </row>
    <row r="171" spans="1:41" ht="12.75">
      <c r="A171" s="2" t="s">
        <v>470</v>
      </c>
      <c r="B171" s="3">
        <v>245910</v>
      </c>
      <c r="C171" s="3">
        <v>208651</v>
      </c>
      <c r="D171" s="3">
        <v>311702</v>
      </c>
      <c r="E171" s="3">
        <v>316476</v>
      </c>
      <c r="F171" s="3">
        <v>91015</v>
      </c>
      <c r="G171" s="3">
        <v>84977</v>
      </c>
      <c r="H171" s="3">
        <v>169514</v>
      </c>
      <c r="I171" s="3">
        <v>168891</v>
      </c>
      <c r="J171" s="3">
        <v>10789</v>
      </c>
      <c r="K171" s="3">
        <v>11960</v>
      </c>
      <c r="L171" s="3">
        <v>22668</v>
      </c>
      <c r="M171" s="3">
        <v>23490</v>
      </c>
      <c r="N171" s="3">
        <v>44017</v>
      </c>
      <c r="O171" s="3">
        <v>50332</v>
      </c>
      <c r="P171" s="3">
        <v>92731</v>
      </c>
      <c r="Q171" s="3">
        <v>89756</v>
      </c>
      <c r="R171" s="3">
        <v>16098</v>
      </c>
      <c r="S171" s="3">
        <v>11562</v>
      </c>
      <c r="T171" s="3">
        <v>24992</v>
      </c>
      <c r="U171" s="3">
        <v>25118</v>
      </c>
      <c r="V171" s="3">
        <v>154895</v>
      </c>
      <c r="W171" s="3">
        <v>123674</v>
      </c>
      <c r="X171" s="3">
        <v>142188</v>
      </c>
      <c r="Y171" s="3">
        <v>147585</v>
      </c>
      <c r="Z171" s="3">
        <v>44969</v>
      </c>
      <c r="AA171" s="3">
        <v>26921</v>
      </c>
      <c r="AB171" s="3">
        <v>55003</v>
      </c>
      <c r="AC171" s="3">
        <v>59209</v>
      </c>
      <c r="AD171" s="3">
        <v>36134</v>
      </c>
      <c r="AE171" s="3">
        <v>21143</v>
      </c>
      <c r="AF171" s="3">
        <v>44376</v>
      </c>
      <c r="AG171" s="3">
        <v>47819</v>
      </c>
      <c r="AH171" s="3">
        <v>37828</v>
      </c>
      <c r="AI171" s="3">
        <v>35543</v>
      </c>
      <c r="AJ171" s="3">
        <v>29714</v>
      </c>
      <c r="AK171" s="3">
        <v>28954</v>
      </c>
      <c r="AL171" s="3">
        <v>15204</v>
      </c>
      <c r="AM171" s="3">
        <v>9526</v>
      </c>
      <c r="AN171" s="3">
        <v>20731</v>
      </c>
      <c r="AO171" s="3">
        <v>22706</v>
      </c>
    </row>
    <row r="172" spans="1:41" ht="12.75">
      <c r="A172" s="2" t="s">
        <v>471</v>
      </c>
      <c r="B172" s="3">
        <v>187710</v>
      </c>
      <c r="C172" s="3">
        <v>211170</v>
      </c>
      <c r="D172" s="3">
        <v>307712</v>
      </c>
      <c r="E172" s="3">
        <v>316245</v>
      </c>
      <c r="F172" s="3">
        <v>75290</v>
      </c>
      <c r="G172" s="3">
        <v>86443</v>
      </c>
      <c r="H172" s="3">
        <v>167268</v>
      </c>
      <c r="I172" s="3">
        <v>168760</v>
      </c>
      <c r="J172" s="3">
        <v>9213</v>
      </c>
      <c r="K172" s="3">
        <v>12121</v>
      </c>
      <c r="L172" s="3">
        <v>22628</v>
      </c>
      <c r="M172" s="3">
        <v>23400</v>
      </c>
      <c r="N172" s="3">
        <v>46045</v>
      </c>
      <c r="O172" s="3">
        <v>51422</v>
      </c>
      <c r="P172" s="3">
        <v>91582</v>
      </c>
      <c r="Q172" s="3">
        <v>89404</v>
      </c>
      <c r="R172" s="3">
        <v>10793</v>
      </c>
      <c r="S172" s="3">
        <v>11674</v>
      </c>
      <c r="T172" s="3">
        <v>24556</v>
      </c>
      <c r="U172" s="3">
        <v>25473</v>
      </c>
      <c r="V172" s="3">
        <v>112420</v>
      </c>
      <c r="W172" s="3">
        <v>124727</v>
      </c>
      <c r="X172" s="3">
        <v>140444</v>
      </c>
      <c r="Y172" s="3">
        <v>147485</v>
      </c>
      <c r="Z172" s="3">
        <v>20852</v>
      </c>
      <c r="AA172" s="3">
        <v>27226</v>
      </c>
      <c r="AB172" s="3">
        <v>53931</v>
      </c>
      <c r="AC172" s="3">
        <v>58663</v>
      </c>
      <c r="AD172" s="3">
        <v>16051</v>
      </c>
      <c r="AE172" s="3">
        <v>21373</v>
      </c>
      <c r="AF172" s="3">
        <v>43641</v>
      </c>
      <c r="AG172" s="3">
        <v>47539</v>
      </c>
      <c r="AH172" s="3">
        <v>34940</v>
      </c>
      <c r="AI172" s="3">
        <v>35619</v>
      </c>
      <c r="AJ172" s="3">
        <v>29091</v>
      </c>
      <c r="AK172" s="3">
        <v>28875</v>
      </c>
      <c r="AL172" s="3">
        <v>7015</v>
      </c>
      <c r="AM172" s="3">
        <v>9721</v>
      </c>
      <c r="AN172" s="3">
        <v>20380</v>
      </c>
      <c r="AO172" s="3">
        <v>22771</v>
      </c>
    </row>
    <row r="173" spans="1:41" ht="12.75">
      <c r="A173" s="2" t="s">
        <v>472</v>
      </c>
      <c r="B173" s="3">
        <v>185182</v>
      </c>
      <c r="C173" s="3">
        <v>213945</v>
      </c>
      <c r="D173" s="3">
        <v>313554</v>
      </c>
      <c r="E173" s="3">
        <v>318070</v>
      </c>
      <c r="F173" s="3">
        <v>76622</v>
      </c>
      <c r="G173" s="3">
        <v>89015</v>
      </c>
      <c r="H173" s="3">
        <v>171292</v>
      </c>
      <c r="I173" s="3">
        <v>170192</v>
      </c>
      <c r="J173" s="3">
        <v>9245</v>
      </c>
      <c r="K173" s="3">
        <v>12384</v>
      </c>
      <c r="L173" s="3">
        <v>23299</v>
      </c>
      <c r="M173" s="3">
        <v>23534</v>
      </c>
      <c r="N173" s="3">
        <v>47822</v>
      </c>
      <c r="O173" s="3">
        <v>53232</v>
      </c>
      <c r="P173" s="3">
        <v>94184</v>
      </c>
      <c r="Q173" s="3">
        <v>90078</v>
      </c>
      <c r="R173" s="3">
        <v>10314</v>
      </c>
      <c r="S173" s="3">
        <v>11891</v>
      </c>
      <c r="T173" s="3">
        <v>24246</v>
      </c>
      <c r="U173" s="3">
        <v>25362</v>
      </c>
      <c r="V173" s="3">
        <v>108560</v>
      </c>
      <c r="W173" s="3">
        <v>124930</v>
      </c>
      <c r="X173" s="3">
        <v>142262</v>
      </c>
      <c r="Y173" s="3">
        <v>147878</v>
      </c>
      <c r="Z173" s="3">
        <v>21422</v>
      </c>
      <c r="AA173" s="3">
        <v>27264</v>
      </c>
      <c r="AB173" s="3">
        <v>55511</v>
      </c>
      <c r="AC173" s="3">
        <v>58996</v>
      </c>
      <c r="AD173" s="3">
        <v>16621</v>
      </c>
      <c r="AE173" s="3">
        <v>21391</v>
      </c>
      <c r="AF173" s="3">
        <v>45160</v>
      </c>
      <c r="AG173" s="3">
        <v>47890</v>
      </c>
      <c r="AH173" s="3">
        <v>32165</v>
      </c>
      <c r="AI173" s="3">
        <v>35652</v>
      </c>
      <c r="AJ173" s="3">
        <v>28522</v>
      </c>
      <c r="AK173" s="3">
        <v>28826</v>
      </c>
      <c r="AL173" s="3">
        <v>7265</v>
      </c>
      <c r="AM173" s="3">
        <v>9708</v>
      </c>
      <c r="AN173" s="3">
        <v>21585</v>
      </c>
      <c r="AO173" s="3">
        <v>22938</v>
      </c>
    </row>
    <row r="174" spans="1:41" ht="12.75">
      <c r="A174" s="2" t="s">
        <v>473</v>
      </c>
      <c r="B174" s="3">
        <v>211725</v>
      </c>
      <c r="C174" s="3">
        <v>214516</v>
      </c>
      <c r="D174" s="3">
        <v>316360</v>
      </c>
      <c r="E174" s="3">
        <v>317350</v>
      </c>
      <c r="F174" s="3">
        <v>88108</v>
      </c>
      <c r="G174" s="3">
        <v>88697</v>
      </c>
      <c r="H174" s="3">
        <v>172699</v>
      </c>
      <c r="I174" s="3">
        <v>170325</v>
      </c>
      <c r="J174" s="3">
        <v>11568</v>
      </c>
      <c r="K174" s="3">
        <v>12610</v>
      </c>
      <c r="L174" s="3">
        <v>24531</v>
      </c>
      <c r="M174" s="3">
        <v>23817</v>
      </c>
      <c r="N174" s="3">
        <v>55303</v>
      </c>
      <c r="O174" s="3">
        <v>52817</v>
      </c>
      <c r="P174" s="3">
        <v>94420</v>
      </c>
      <c r="Q174" s="3">
        <v>90347</v>
      </c>
      <c r="R174" s="3">
        <v>11380</v>
      </c>
      <c r="S174" s="3">
        <v>11953</v>
      </c>
      <c r="T174" s="3">
        <v>24216</v>
      </c>
      <c r="U174" s="3">
        <v>25173</v>
      </c>
      <c r="V174" s="3">
        <v>123617</v>
      </c>
      <c r="W174" s="3">
        <v>125819</v>
      </c>
      <c r="X174" s="3">
        <v>143661</v>
      </c>
      <c r="Y174" s="3">
        <v>147025</v>
      </c>
      <c r="Z174" s="3">
        <v>25545</v>
      </c>
      <c r="AA174" s="3">
        <v>27619</v>
      </c>
      <c r="AB174" s="3">
        <v>56457</v>
      </c>
      <c r="AC174" s="3">
        <v>58601</v>
      </c>
      <c r="AD174" s="3">
        <v>20102</v>
      </c>
      <c r="AE174" s="3">
        <v>21779</v>
      </c>
      <c r="AF174" s="3">
        <v>46165</v>
      </c>
      <c r="AG174" s="3">
        <v>47790</v>
      </c>
      <c r="AH174" s="3">
        <v>36219</v>
      </c>
      <c r="AI174" s="3">
        <v>36048</v>
      </c>
      <c r="AJ174" s="3">
        <v>28810</v>
      </c>
      <c r="AK174" s="3">
        <v>28896</v>
      </c>
      <c r="AL174" s="3">
        <v>9445</v>
      </c>
      <c r="AM174" s="3">
        <v>9722</v>
      </c>
      <c r="AN174" s="3">
        <v>22075</v>
      </c>
      <c r="AO174" s="3">
        <v>22480</v>
      </c>
    </row>
    <row r="175" spans="1:41" ht="12.75">
      <c r="A175" s="2" t="s">
        <v>474</v>
      </c>
      <c r="B175" s="3">
        <v>206666</v>
      </c>
      <c r="C175" s="3">
        <v>211018</v>
      </c>
      <c r="D175" s="3">
        <v>319874</v>
      </c>
      <c r="E175" s="3">
        <v>319386</v>
      </c>
      <c r="F175" s="3">
        <v>88202</v>
      </c>
      <c r="G175" s="3">
        <v>86788</v>
      </c>
      <c r="H175" s="3">
        <v>174889</v>
      </c>
      <c r="I175" s="3">
        <v>171266</v>
      </c>
      <c r="J175" s="3">
        <v>13503</v>
      </c>
      <c r="K175" s="3">
        <v>12550</v>
      </c>
      <c r="L175" s="3">
        <v>25126</v>
      </c>
      <c r="M175" s="3">
        <v>24090</v>
      </c>
      <c r="N175" s="3">
        <v>53906</v>
      </c>
      <c r="O175" s="3">
        <v>51066</v>
      </c>
      <c r="P175" s="3">
        <v>94835</v>
      </c>
      <c r="Q175" s="3">
        <v>90815</v>
      </c>
      <c r="R175" s="3">
        <v>11045</v>
      </c>
      <c r="S175" s="3">
        <v>12044</v>
      </c>
      <c r="T175" s="3">
        <v>24176</v>
      </c>
      <c r="U175" s="3">
        <v>24949</v>
      </c>
      <c r="V175" s="3">
        <v>118464</v>
      </c>
      <c r="W175" s="3">
        <v>124230</v>
      </c>
      <c r="X175" s="3">
        <v>144985</v>
      </c>
      <c r="Y175" s="3">
        <v>148120</v>
      </c>
      <c r="Z175" s="3">
        <v>24328</v>
      </c>
      <c r="AA175" s="3">
        <v>26895</v>
      </c>
      <c r="AB175" s="3">
        <v>57581</v>
      </c>
      <c r="AC175" s="3">
        <v>59180</v>
      </c>
      <c r="AD175" s="3">
        <v>19048</v>
      </c>
      <c r="AE175" s="3">
        <v>21094</v>
      </c>
      <c r="AF175" s="3">
        <v>47084</v>
      </c>
      <c r="AG175" s="3">
        <v>48291</v>
      </c>
      <c r="AH175" s="3">
        <v>34335</v>
      </c>
      <c r="AI175" s="3">
        <v>35557</v>
      </c>
      <c r="AJ175" s="3">
        <v>28451</v>
      </c>
      <c r="AK175" s="3">
        <v>28780</v>
      </c>
      <c r="AL175" s="3">
        <v>8675</v>
      </c>
      <c r="AM175" s="3">
        <v>9597</v>
      </c>
      <c r="AN175" s="3">
        <v>22708</v>
      </c>
      <c r="AO175" s="3">
        <v>23124</v>
      </c>
    </row>
    <row r="176" spans="1:41" ht="12.75">
      <c r="A176" s="2" t="s">
        <v>475</v>
      </c>
      <c r="B176" s="3">
        <v>220869</v>
      </c>
      <c r="C176" s="3">
        <v>210532</v>
      </c>
      <c r="D176" s="3">
        <v>316787</v>
      </c>
      <c r="E176" s="3">
        <v>319566</v>
      </c>
      <c r="F176" s="3">
        <v>92679</v>
      </c>
      <c r="G176" s="3">
        <v>85906</v>
      </c>
      <c r="H176" s="3">
        <v>173110</v>
      </c>
      <c r="I176" s="3">
        <v>171460</v>
      </c>
      <c r="J176" s="3">
        <v>14852</v>
      </c>
      <c r="K176" s="3">
        <v>12484</v>
      </c>
      <c r="L176" s="3">
        <v>25278</v>
      </c>
      <c r="M176" s="3">
        <v>24259</v>
      </c>
      <c r="N176" s="3">
        <v>55650</v>
      </c>
      <c r="O176" s="3">
        <v>50461</v>
      </c>
      <c r="P176" s="3">
        <v>92355</v>
      </c>
      <c r="Q176" s="3">
        <v>90199</v>
      </c>
      <c r="R176" s="3">
        <v>11620</v>
      </c>
      <c r="S176" s="3">
        <v>12100</v>
      </c>
      <c r="T176" s="3">
        <v>24342</v>
      </c>
      <c r="U176" s="3">
        <v>25199</v>
      </c>
      <c r="V176" s="3">
        <v>128190</v>
      </c>
      <c r="W176" s="3">
        <v>124626</v>
      </c>
      <c r="X176" s="3">
        <v>143677</v>
      </c>
      <c r="Y176" s="3">
        <v>148106</v>
      </c>
      <c r="Z176" s="3">
        <v>27349</v>
      </c>
      <c r="AA176" s="3">
        <v>27254</v>
      </c>
      <c r="AB176" s="3">
        <v>57026</v>
      </c>
      <c r="AC176" s="3">
        <v>59112</v>
      </c>
      <c r="AD176" s="3">
        <v>21417</v>
      </c>
      <c r="AE176" s="3">
        <v>21438</v>
      </c>
      <c r="AF176" s="3">
        <v>46613</v>
      </c>
      <c r="AG176" s="3">
        <v>48254</v>
      </c>
      <c r="AH176" s="3">
        <v>37263</v>
      </c>
      <c r="AI176" s="3">
        <v>35613</v>
      </c>
      <c r="AJ176" s="3">
        <v>28349</v>
      </c>
      <c r="AK176" s="3">
        <v>28887</v>
      </c>
      <c r="AL176" s="3">
        <v>9696</v>
      </c>
      <c r="AM176" s="3">
        <v>9706</v>
      </c>
      <c r="AN176" s="3">
        <v>22423</v>
      </c>
      <c r="AO176" s="3">
        <v>23285</v>
      </c>
    </row>
    <row r="177" spans="1:41" ht="12.75">
      <c r="A177" s="2" t="s">
        <v>476</v>
      </c>
      <c r="B177" s="3">
        <v>213929</v>
      </c>
      <c r="C177" s="3">
        <v>212343</v>
      </c>
      <c r="D177" s="3">
        <v>313552</v>
      </c>
      <c r="E177" s="3">
        <v>319883</v>
      </c>
      <c r="F177" s="3">
        <v>91512</v>
      </c>
      <c r="G177" s="3">
        <v>86968</v>
      </c>
      <c r="H177" s="3">
        <v>171243</v>
      </c>
      <c r="I177" s="3">
        <v>171883</v>
      </c>
      <c r="J177" s="3">
        <v>14211</v>
      </c>
      <c r="K177" s="3">
        <v>12539</v>
      </c>
      <c r="L177" s="3">
        <v>24919</v>
      </c>
      <c r="M177" s="3">
        <v>24383</v>
      </c>
      <c r="N177" s="3">
        <v>55208</v>
      </c>
      <c r="O177" s="3">
        <v>51251</v>
      </c>
      <c r="P177" s="3">
        <v>91136</v>
      </c>
      <c r="Q177" s="3">
        <v>90413</v>
      </c>
      <c r="R177" s="3">
        <v>11386</v>
      </c>
      <c r="S177" s="3">
        <v>12106</v>
      </c>
      <c r="T177" s="3">
        <v>24042</v>
      </c>
      <c r="U177" s="3">
        <v>25044</v>
      </c>
      <c r="V177" s="3">
        <v>122417</v>
      </c>
      <c r="W177" s="3">
        <v>125375</v>
      </c>
      <c r="X177" s="3">
        <v>142309</v>
      </c>
      <c r="Y177" s="3">
        <v>148000</v>
      </c>
      <c r="Z177" s="3">
        <v>26220</v>
      </c>
      <c r="AA177" s="3">
        <v>27535</v>
      </c>
      <c r="AB177" s="3">
        <v>56032</v>
      </c>
      <c r="AC177" s="3">
        <v>58902</v>
      </c>
      <c r="AD177" s="3">
        <v>20479</v>
      </c>
      <c r="AE177" s="3">
        <v>21694</v>
      </c>
      <c r="AF177" s="3">
        <v>45760</v>
      </c>
      <c r="AG177" s="3">
        <v>48168</v>
      </c>
      <c r="AH177" s="3">
        <v>35170</v>
      </c>
      <c r="AI177" s="3">
        <v>35541</v>
      </c>
      <c r="AJ177" s="3">
        <v>28399</v>
      </c>
      <c r="AK177" s="3">
        <v>28931</v>
      </c>
      <c r="AL177" s="3">
        <v>9111</v>
      </c>
      <c r="AM177" s="3">
        <v>9862</v>
      </c>
      <c r="AN177" s="3">
        <v>22247</v>
      </c>
      <c r="AO177" s="3">
        <v>23418</v>
      </c>
    </row>
    <row r="178" spans="1:41" ht="12.75">
      <c r="A178" s="2" t="s">
        <v>477</v>
      </c>
      <c r="B178" s="3">
        <v>218017</v>
      </c>
      <c r="C178" s="3">
        <v>214935</v>
      </c>
      <c r="D178" s="3">
        <v>311224</v>
      </c>
      <c r="E178" s="3">
        <v>321304</v>
      </c>
      <c r="F178" s="3">
        <v>92904</v>
      </c>
      <c r="G178" s="3">
        <v>88589</v>
      </c>
      <c r="H178" s="3">
        <v>166004</v>
      </c>
      <c r="I178" s="3">
        <v>172870</v>
      </c>
      <c r="J178" s="3">
        <v>14175</v>
      </c>
      <c r="K178" s="3">
        <v>12591</v>
      </c>
      <c r="L178" s="3">
        <v>24482</v>
      </c>
      <c r="M178" s="3">
        <v>24409</v>
      </c>
      <c r="N178" s="3">
        <v>56158</v>
      </c>
      <c r="O178" s="3">
        <v>52582</v>
      </c>
      <c r="P178" s="3">
        <v>85094</v>
      </c>
      <c r="Q178" s="3">
        <v>90666</v>
      </c>
      <c r="R178" s="3">
        <v>11869</v>
      </c>
      <c r="S178" s="3">
        <v>12233</v>
      </c>
      <c r="T178" s="3">
        <v>24421</v>
      </c>
      <c r="U178" s="3">
        <v>25465</v>
      </c>
      <c r="V178" s="3">
        <v>125113</v>
      </c>
      <c r="W178" s="3">
        <v>126346</v>
      </c>
      <c r="X178" s="3">
        <v>145220</v>
      </c>
      <c r="Y178" s="3">
        <v>148434</v>
      </c>
      <c r="Z178" s="3">
        <v>25691</v>
      </c>
      <c r="AA178" s="3">
        <v>27826</v>
      </c>
      <c r="AB178" s="3">
        <v>56847</v>
      </c>
      <c r="AC178" s="3">
        <v>58736</v>
      </c>
      <c r="AD178" s="3">
        <v>19935</v>
      </c>
      <c r="AE178" s="3">
        <v>21907</v>
      </c>
      <c r="AF178" s="3">
        <v>46340</v>
      </c>
      <c r="AG178" s="3">
        <v>47971</v>
      </c>
      <c r="AH178" s="3">
        <v>37054</v>
      </c>
      <c r="AI178" s="3">
        <v>35765</v>
      </c>
      <c r="AJ178" s="3">
        <v>28262</v>
      </c>
      <c r="AK178" s="3">
        <v>28840</v>
      </c>
      <c r="AL178" s="3">
        <v>9208</v>
      </c>
      <c r="AM178" s="3">
        <v>9959</v>
      </c>
      <c r="AN178" s="3">
        <v>23495</v>
      </c>
      <c r="AO178" s="3">
        <v>23519</v>
      </c>
    </row>
    <row r="179" spans="1:41" ht="12.75">
      <c r="A179" s="2" t="s">
        <v>478</v>
      </c>
      <c r="B179" s="3">
        <v>221896</v>
      </c>
      <c r="C179" s="3">
        <v>216391</v>
      </c>
      <c r="D179" s="3">
        <v>310754</v>
      </c>
      <c r="E179" s="3">
        <v>319257</v>
      </c>
      <c r="F179" s="3">
        <v>92552</v>
      </c>
      <c r="G179" s="3">
        <v>89612</v>
      </c>
      <c r="H179" s="3">
        <v>163795</v>
      </c>
      <c r="I179" s="3">
        <v>171612</v>
      </c>
      <c r="J179" s="3">
        <v>13141</v>
      </c>
      <c r="K179" s="3">
        <v>12498</v>
      </c>
      <c r="L179" s="3">
        <v>24163</v>
      </c>
      <c r="M179" s="3">
        <v>24531</v>
      </c>
      <c r="N179" s="3">
        <v>55742</v>
      </c>
      <c r="O179" s="3">
        <v>53508</v>
      </c>
      <c r="P179" s="3">
        <v>83216</v>
      </c>
      <c r="Q179" s="3">
        <v>90438</v>
      </c>
      <c r="R179" s="3">
        <v>12453</v>
      </c>
      <c r="S179" s="3">
        <v>12424</v>
      </c>
      <c r="T179" s="3">
        <v>24250</v>
      </c>
      <c r="U179" s="3">
        <v>24669</v>
      </c>
      <c r="V179" s="3">
        <v>129344</v>
      </c>
      <c r="W179" s="3">
        <v>126779</v>
      </c>
      <c r="X179" s="3">
        <v>146959</v>
      </c>
      <c r="Y179" s="3">
        <v>147645</v>
      </c>
      <c r="Z179" s="3">
        <v>27989</v>
      </c>
      <c r="AA179" s="3">
        <v>27987</v>
      </c>
      <c r="AB179" s="3">
        <v>57816</v>
      </c>
      <c r="AC179" s="3">
        <v>58277</v>
      </c>
      <c r="AD179" s="3">
        <v>22099</v>
      </c>
      <c r="AE179" s="3">
        <v>22055</v>
      </c>
      <c r="AF179" s="3">
        <v>47241</v>
      </c>
      <c r="AG179" s="3">
        <v>47670</v>
      </c>
      <c r="AH179" s="3">
        <v>36940</v>
      </c>
      <c r="AI179" s="3">
        <v>35924</v>
      </c>
      <c r="AJ179" s="3">
        <v>28445</v>
      </c>
      <c r="AK179" s="3">
        <v>29148</v>
      </c>
      <c r="AL179" s="3">
        <v>10874</v>
      </c>
      <c r="AM179" s="3">
        <v>10057</v>
      </c>
      <c r="AN179" s="3">
        <v>24093</v>
      </c>
      <c r="AO179" s="3">
        <v>23414</v>
      </c>
    </row>
    <row r="180" spans="1:41" ht="12.75">
      <c r="A180" s="2" t="s">
        <v>479</v>
      </c>
      <c r="B180" s="3">
        <v>208727</v>
      </c>
      <c r="C180" s="3">
        <v>215821</v>
      </c>
      <c r="D180" s="3">
        <v>323361</v>
      </c>
      <c r="E180" s="3">
        <v>321850</v>
      </c>
      <c r="F180" s="3">
        <v>88159</v>
      </c>
      <c r="G180" s="3">
        <v>88891</v>
      </c>
      <c r="H180" s="3">
        <v>168729</v>
      </c>
      <c r="I180" s="3">
        <v>172940</v>
      </c>
      <c r="J180" s="3">
        <v>13449</v>
      </c>
      <c r="K180" s="3">
        <v>12649</v>
      </c>
      <c r="L180" s="3">
        <v>24652</v>
      </c>
      <c r="M180" s="3">
        <v>25027</v>
      </c>
      <c r="N180" s="3">
        <v>52438</v>
      </c>
      <c r="O180" s="3">
        <v>52576</v>
      </c>
      <c r="P180" s="3">
        <v>84926</v>
      </c>
      <c r="Q180" s="3">
        <v>90801</v>
      </c>
      <c r="R180" s="3">
        <v>11908</v>
      </c>
      <c r="S180" s="3">
        <v>12352</v>
      </c>
      <c r="T180" s="3">
        <v>25281</v>
      </c>
      <c r="U180" s="3">
        <v>24545</v>
      </c>
      <c r="V180" s="3">
        <v>120568</v>
      </c>
      <c r="W180" s="3">
        <v>126930</v>
      </c>
      <c r="X180" s="3">
        <v>154632</v>
      </c>
      <c r="Y180" s="3">
        <v>148910</v>
      </c>
      <c r="Z180" s="3">
        <v>24753</v>
      </c>
      <c r="AA180" s="3">
        <v>27796</v>
      </c>
      <c r="AB180" s="3">
        <v>62299</v>
      </c>
      <c r="AC180" s="3">
        <v>58638</v>
      </c>
      <c r="AD180" s="3">
        <v>19399</v>
      </c>
      <c r="AE180" s="3">
        <v>21920</v>
      </c>
      <c r="AF180" s="3">
        <v>50902</v>
      </c>
      <c r="AG180" s="3">
        <v>48066</v>
      </c>
      <c r="AH180" s="3">
        <v>34792</v>
      </c>
      <c r="AI180" s="3">
        <v>36062</v>
      </c>
      <c r="AJ180" s="3">
        <v>28999</v>
      </c>
      <c r="AK180" s="3">
        <v>29280</v>
      </c>
      <c r="AL180" s="3">
        <v>9375</v>
      </c>
      <c r="AM180" s="3">
        <v>9930</v>
      </c>
      <c r="AN180" s="3">
        <v>25444</v>
      </c>
      <c r="AO180" s="3">
        <v>23802</v>
      </c>
    </row>
    <row r="181" spans="1:41" ht="12.75">
      <c r="A181" s="2" t="s">
        <v>480</v>
      </c>
      <c r="B181" s="3">
        <v>217578</v>
      </c>
      <c r="C181" s="3">
        <v>215115</v>
      </c>
      <c r="D181" s="3">
        <v>342065</v>
      </c>
      <c r="E181" s="3">
        <v>322293</v>
      </c>
      <c r="F181" s="3">
        <v>89509</v>
      </c>
      <c r="G181" s="3">
        <v>88372</v>
      </c>
      <c r="H181" s="3">
        <v>178307</v>
      </c>
      <c r="I181" s="3">
        <v>173877</v>
      </c>
      <c r="J181" s="3">
        <v>13642</v>
      </c>
      <c r="K181" s="3">
        <v>12704</v>
      </c>
      <c r="L181" s="3">
        <v>24877</v>
      </c>
      <c r="M181" s="3">
        <v>25103</v>
      </c>
      <c r="N181" s="3">
        <v>53028</v>
      </c>
      <c r="O181" s="3">
        <v>51786</v>
      </c>
      <c r="P181" s="3">
        <v>89388</v>
      </c>
      <c r="Q181" s="3">
        <v>91492</v>
      </c>
      <c r="R181" s="3">
        <v>12299</v>
      </c>
      <c r="S181" s="3">
        <v>12413</v>
      </c>
      <c r="T181" s="3">
        <v>27750</v>
      </c>
      <c r="U181" s="3">
        <v>24733</v>
      </c>
      <c r="V181" s="3">
        <v>128069</v>
      </c>
      <c r="W181" s="3">
        <v>126743</v>
      </c>
      <c r="X181" s="3">
        <v>163758</v>
      </c>
      <c r="Y181" s="3">
        <v>148416</v>
      </c>
      <c r="Z181" s="3">
        <v>27762</v>
      </c>
      <c r="AA181" s="3">
        <v>28105</v>
      </c>
      <c r="AB181" s="3">
        <v>67515</v>
      </c>
      <c r="AC181" s="3">
        <v>58416</v>
      </c>
      <c r="AD181" s="3">
        <v>21822</v>
      </c>
      <c r="AE181" s="3">
        <v>22199</v>
      </c>
      <c r="AF181" s="3">
        <v>55537</v>
      </c>
      <c r="AG181" s="3">
        <v>48126</v>
      </c>
      <c r="AH181" s="3">
        <v>36228</v>
      </c>
      <c r="AI181" s="3">
        <v>36010</v>
      </c>
      <c r="AJ181" s="3">
        <v>29943</v>
      </c>
      <c r="AK181" s="3">
        <v>29065</v>
      </c>
      <c r="AL181" s="3">
        <v>9986</v>
      </c>
      <c r="AM181" s="3">
        <v>9862</v>
      </c>
      <c r="AN181" s="3">
        <v>27032</v>
      </c>
      <c r="AO181" s="3">
        <v>23817</v>
      </c>
    </row>
    <row r="182" spans="1:41" ht="12.75">
      <c r="A182" s="2" t="s">
        <v>481</v>
      </c>
      <c r="B182" s="3">
        <v>215632</v>
      </c>
      <c r="C182" s="3">
        <v>216084</v>
      </c>
      <c r="D182" s="3">
        <v>346946</v>
      </c>
      <c r="E182" s="3">
        <v>321792</v>
      </c>
      <c r="F182" s="3">
        <v>83766</v>
      </c>
      <c r="G182" s="3">
        <v>89490</v>
      </c>
      <c r="H182" s="3">
        <v>181654</v>
      </c>
      <c r="I182" s="3">
        <v>173330</v>
      </c>
      <c r="J182" s="3">
        <v>11739</v>
      </c>
      <c r="K182" s="3">
        <v>12725</v>
      </c>
      <c r="L182" s="3">
        <v>24497</v>
      </c>
      <c r="M182" s="3">
        <v>25048</v>
      </c>
      <c r="N182" s="3">
        <v>46270</v>
      </c>
      <c r="O182" s="3">
        <v>52562</v>
      </c>
      <c r="P182" s="3">
        <v>91912</v>
      </c>
      <c r="Q182" s="3">
        <v>91066</v>
      </c>
      <c r="R182" s="3">
        <v>13688</v>
      </c>
      <c r="S182" s="3">
        <v>12587</v>
      </c>
      <c r="T182" s="3">
        <v>28304</v>
      </c>
      <c r="U182" s="3">
        <v>24698</v>
      </c>
      <c r="V182" s="3">
        <v>131866</v>
      </c>
      <c r="W182" s="3">
        <v>126594</v>
      </c>
      <c r="X182" s="3">
        <v>165292</v>
      </c>
      <c r="Y182" s="3">
        <v>148462</v>
      </c>
      <c r="Z182" s="3">
        <v>32895</v>
      </c>
      <c r="AA182" s="3">
        <v>28103</v>
      </c>
      <c r="AB182" s="3">
        <v>68832</v>
      </c>
      <c r="AC182" s="3">
        <v>58460</v>
      </c>
      <c r="AD182" s="3">
        <v>26319</v>
      </c>
      <c r="AE182" s="3">
        <v>22248</v>
      </c>
      <c r="AF182" s="3">
        <v>56856</v>
      </c>
      <c r="AG182" s="3">
        <v>48224</v>
      </c>
      <c r="AH182" s="3">
        <v>35910</v>
      </c>
      <c r="AI182" s="3">
        <v>36120</v>
      </c>
      <c r="AJ182" s="3">
        <v>30646</v>
      </c>
      <c r="AK182" s="3">
        <v>29130</v>
      </c>
      <c r="AL182" s="3">
        <v>11137</v>
      </c>
      <c r="AM182" s="3">
        <v>9928</v>
      </c>
      <c r="AN182" s="3">
        <v>26819</v>
      </c>
      <c r="AO182" s="3">
        <v>23755</v>
      </c>
    </row>
    <row r="183" spans="1:41" ht="12.75">
      <c r="A183" s="2" t="s">
        <v>482</v>
      </c>
      <c r="B183" s="3">
        <v>258278</v>
      </c>
      <c r="C183" s="3">
        <v>216935</v>
      </c>
      <c r="D183" s="3">
        <v>318521</v>
      </c>
      <c r="E183" s="3">
        <v>323581</v>
      </c>
      <c r="F183" s="3">
        <v>98932</v>
      </c>
      <c r="G183" s="3">
        <v>90712</v>
      </c>
      <c r="H183" s="3">
        <v>174842</v>
      </c>
      <c r="I183" s="3">
        <v>174322</v>
      </c>
      <c r="J183" s="3">
        <v>11756</v>
      </c>
      <c r="K183" s="3">
        <v>12824</v>
      </c>
      <c r="L183" s="3">
        <v>24385</v>
      </c>
      <c r="M183" s="3">
        <v>25243</v>
      </c>
      <c r="N183" s="3">
        <v>48112</v>
      </c>
      <c r="O183" s="3">
        <v>53597</v>
      </c>
      <c r="P183" s="3">
        <v>94534</v>
      </c>
      <c r="Q183" s="3">
        <v>91408</v>
      </c>
      <c r="R183" s="3">
        <v>17924</v>
      </c>
      <c r="S183" s="3">
        <v>12714</v>
      </c>
      <c r="T183" s="3">
        <v>24365</v>
      </c>
      <c r="U183" s="3">
        <v>24661</v>
      </c>
      <c r="V183" s="3">
        <v>159346</v>
      </c>
      <c r="W183" s="3">
        <v>126223</v>
      </c>
      <c r="X183" s="3">
        <v>143679</v>
      </c>
      <c r="Y183" s="3">
        <v>149259</v>
      </c>
      <c r="Z183" s="3">
        <v>46690</v>
      </c>
      <c r="AA183" s="3">
        <v>28145</v>
      </c>
      <c r="AB183" s="3">
        <v>54714</v>
      </c>
      <c r="AC183" s="3">
        <v>58956</v>
      </c>
      <c r="AD183" s="3">
        <v>37859</v>
      </c>
      <c r="AE183" s="3">
        <v>22270</v>
      </c>
      <c r="AF183" s="3">
        <v>45116</v>
      </c>
      <c r="AG183" s="3">
        <v>48669</v>
      </c>
      <c r="AH183" s="3">
        <v>38789</v>
      </c>
      <c r="AI183" s="3">
        <v>35991</v>
      </c>
      <c r="AJ183" s="3">
        <v>29694</v>
      </c>
      <c r="AK183" s="3">
        <v>28965</v>
      </c>
      <c r="AL183" s="3">
        <v>16039</v>
      </c>
      <c r="AM183" s="3">
        <v>9957</v>
      </c>
      <c r="AN183" s="3">
        <v>22128</v>
      </c>
      <c r="AO183" s="3">
        <v>24157</v>
      </c>
    </row>
    <row r="184" spans="1:41" ht="12.75">
      <c r="A184" s="2" t="s">
        <v>483</v>
      </c>
      <c r="B184" s="3">
        <v>194449</v>
      </c>
      <c r="C184" s="3">
        <v>218377</v>
      </c>
      <c r="D184" s="3">
        <v>315680</v>
      </c>
      <c r="E184" s="3">
        <v>324744</v>
      </c>
      <c r="F184" s="3">
        <v>79575</v>
      </c>
      <c r="G184" s="3">
        <v>91646</v>
      </c>
      <c r="H184" s="3">
        <v>171894</v>
      </c>
      <c r="I184" s="3">
        <v>173814</v>
      </c>
      <c r="J184" s="3">
        <v>10076</v>
      </c>
      <c r="K184" s="3">
        <v>13321</v>
      </c>
      <c r="L184" s="3">
        <v>24765</v>
      </c>
      <c r="M184" s="3">
        <v>25610</v>
      </c>
      <c r="N184" s="3">
        <v>47397</v>
      </c>
      <c r="O184" s="3">
        <v>53446</v>
      </c>
      <c r="P184" s="3">
        <v>92976</v>
      </c>
      <c r="Q184" s="3">
        <v>90797</v>
      </c>
      <c r="R184" s="3">
        <v>12237</v>
      </c>
      <c r="S184" s="3">
        <v>13008</v>
      </c>
      <c r="T184" s="3">
        <v>23617</v>
      </c>
      <c r="U184" s="3">
        <v>24678</v>
      </c>
      <c r="V184" s="3">
        <v>114874</v>
      </c>
      <c r="W184" s="3">
        <v>126731</v>
      </c>
      <c r="X184" s="3">
        <v>143786</v>
      </c>
      <c r="Y184" s="3">
        <v>150930</v>
      </c>
      <c r="Z184" s="3">
        <v>22077</v>
      </c>
      <c r="AA184" s="3">
        <v>28429</v>
      </c>
      <c r="AB184" s="3">
        <v>54710</v>
      </c>
      <c r="AC184" s="3">
        <v>59434</v>
      </c>
      <c r="AD184" s="3">
        <v>17138</v>
      </c>
      <c r="AE184" s="3">
        <v>22491</v>
      </c>
      <c r="AF184" s="3">
        <v>45064</v>
      </c>
      <c r="AG184" s="3">
        <v>48983</v>
      </c>
      <c r="AH184" s="3">
        <v>35464</v>
      </c>
      <c r="AI184" s="3">
        <v>35969</v>
      </c>
      <c r="AJ184" s="3">
        <v>29384</v>
      </c>
      <c r="AK184" s="3">
        <v>29208</v>
      </c>
      <c r="AL184" s="3">
        <v>7479</v>
      </c>
      <c r="AM184" s="3">
        <v>10085</v>
      </c>
      <c r="AN184" s="3">
        <v>21850</v>
      </c>
      <c r="AO184" s="3">
        <v>24359</v>
      </c>
    </row>
    <row r="185" spans="1:41" ht="12.75">
      <c r="A185" s="2" t="s">
        <v>484</v>
      </c>
      <c r="B185" s="3">
        <v>191274</v>
      </c>
      <c r="C185" s="3">
        <v>219995</v>
      </c>
      <c r="D185" s="3">
        <v>320511</v>
      </c>
      <c r="E185" s="3">
        <v>324957</v>
      </c>
      <c r="F185" s="3">
        <v>79948</v>
      </c>
      <c r="G185" s="3">
        <v>92118</v>
      </c>
      <c r="H185" s="3">
        <v>174960</v>
      </c>
      <c r="I185" s="3">
        <v>173740</v>
      </c>
      <c r="J185" s="3">
        <v>10044</v>
      </c>
      <c r="K185" s="3">
        <v>13376</v>
      </c>
      <c r="L185" s="3">
        <v>26044</v>
      </c>
      <c r="M185" s="3">
        <v>26070</v>
      </c>
      <c r="N185" s="3">
        <v>48606</v>
      </c>
      <c r="O185" s="3">
        <v>53774</v>
      </c>
      <c r="P185" s="3">
        <v>94605</v>
      </c>
      <c r="Q185" s="3">
        <v>90252</v>
      </c>
      <c r="R185" s="3">
        <v>11503</v>
      </c>
      <c r="S185" s="3">
        <v>13095</v>
      </c>
      <c r="T185" s="3">
        <v>23599</v>
      </c>
      <c r="U185" s="3">
        <v>24815</v>
      </c>
      <c r="V185" s="3">
        <v>111326</v>
      </c>
      <c r="W185" s="3">
        <v>127877</v>
      </c>
      <c r="X185" s="3">
        <v>145551</v>
      </c>
      <c r="Y185" s="3">
        <v>151217</v>
      </c>
      <c r="Z185" s="3">
        <v>22977</v>
      </c>
      <c r="AA185" s="3">
        <v>28840</v>
      </c>
      <c r="AB185" s="3">
        <v>56141</v>
      </c>
      <c r="AC185" s="3">
        <v>59542</v>
      </c>
      <c r="AD185" s="3">
        <v>18033</v>
      </c>
      <c r="AE185" s="3">
        <v>22827</v>
      </c>
      <c r="AF185" s="3">
        <v>46358</v>
      </c>
      <c r="AG185" s="3">
        <v>49056</v>
      </c>
      <c r="AH185" s="3">
        <v>32574</v>
      </c>
      <c r="AI185" s="3">
        <v>36166</v>
      </c>
      <c r="AJ185" s="3">
        <v>28782</v>
      </c>
      <c r="AK185" s="3">
        <v>29182</v>
      </c>
      <c r="AL185" s="3">
        <v>7748</v>
      </c>
      <c r="AM185" s="3">
        <v>10265</v>
      </c>
      <c r="AN185" s="3">
        <v>22872</v>
      </c>
      <c r="AO185" s="3">
        <v>24280</v>
      </c>
    </row>
    <row r="186" spans="1:41" ht="12.75">
      <c r="A186" s="2" t="s">
        <v>485</v>
      </c>
      <c r="B186" s="3">
        <v>216181</v>
      </c>
      <c r="C186" s="3">
        <v>220446</v>
      </c>
      <c r="D186" s="3">
        <v>327996</v>
      </c>
      <c r="E186" s="3">
        <v>329182</v>
      </c>
      <c r="F186" s="3">
        <v>92819</v>
      </c>
      <c r="G186" s="3">
        <v>92280</v>
      </c>
      <c r="H186" s="3">
        <v>178615</v>
      </c>
      <c r="I186" s="3">
        <v>176350</v>
      </c>
      <c r="J186" s="3">
        <v>12676</v>
      </c>
      <c r="K186" s="3">
        <v>13562</v>
      </c>
      <c r="L186" s="3">
        <v>26944</v>
      </c>
      <c r="M186" s="3">
        <v>26134</v>
      </c>
      <c r="N186" s="3">
        <v>57545</v>
      </c>
      <c r="O186" s="3">
        <v>53914</v>
      </c>
      <c r="P186" s="3">
        <v>95880</v>
      </c>
      <c r="Q186" s="3">
        <v>91920</v>
      </c>
      <c r="R186" s="3">
        <v>12421</v>
      </c>
      <c r="S186" s="3">
        <v>13039</v>
      </c>
      <c r="T186" s="3">
        <v>24226</v>
      </c>
      <c r="U186" s="3">
        <v>25209</v>
      </c>
      <c r="V186" s="3">
        <v>123362</v>
      </c>
      <c r="W186" s="3">
        <v>128166</v>
      </c>
      <c r="X186" s="3">
        <v>149381</v>
      </c>
      <c r="Y186" s="3">
        <v>152832</v>
      </c>
      <c r="Z186" s="3">
        <v>26027</v>
      </c>
      <c r="AA186" s="3">
        <v>28864</v>
      </c>
      <c r="AB186" s="3">
        <v>57638</v>
      </c>
      <c r="AC186" s="3">
        <v>59786</v>
      </c>
      <c r="AD186" s="3">
        <v>20459</v>
      </c>
      <c r="AE186" s="3">
        <v>22758</v>
      </c>
      <c r="AF186" s="3">
        <v>47646</v>
      </c>
      <c r="AG186" s="3">
        <v>49323</v>
      </c>
      <c r="AH186" s="3">
        <v>35583</v>
      </c>
      <c r="AI186" s="3">
        <v>36369</v>
      </c>
      <c r="AJ186" s="3">
        <v>29251</v>
      </c>
      <c r="AK186" s="3">
        <v>29419</v>
      </c>
      <c r="AL186" s="3">
        <v>9327</v>
      </c>
      <c r="AM186" s="3">
        <v>10335</v>
      </c>
      <c r="AN186" s="3">
        <v>24265</v>
      </c>
      <c r="AO186" s="3">
        <v>24635</v>
      </c>
    </row>
    <row r="187" spans="1:41" ht="12.75">
      <c r="A187" s="2" t="s">
        <v>486</v>
      </c>
      <c r="B187" s="3">
        <v>221166</v>
      </c>
      <c r="C187" s="3">
        <v>222707</v>
      </c>
      <c r="D187" s="3">
        <v>331193</v>
      </c>
      <c r="E187" s="3">
        <v>329954</v>
      </c>
      <c r="F187" s="3">
        <v>95261</v>
      </c>
      <c r="G187" s="3">
        <v>93460</v>
      </c>
      <c r="H187" s="3">
        <v>180730</v>
      </c>
      <c r="I187" s="3">
        <v>176500</v>
      </c>
      <c r="J187" s="3">
        <v>14903</v>
      </c>
      <c r="K187" s="3">
        <v>13816</v>
      </c>
      <c r="L187" s="3">
        <v>27288</v>
      </c>
      <c r="M187" s="3">
        <v>26138</v>
      </c>
      <c r="N187" s="3">
        <v>57937</v>
      </c>
      <c r="O187" s="3">
        <v>54876</v>
      </c>
      <c r="P187" s="3">
        <v>96598</v>
      </c>
      <c r="Q187" s="3">
        <v>92150</v>
      </c>
      <c r="R187" s="3">
        <v>11787</v>
      </c>
      <c r="S187" s="3">
        <v>12913</v>
      </c>
      <c r="T187" s="3">
        <v>24763</v>
      </c>
      <c r="U187" s="3">
        <v>25476</v>
      </c>
      <c r="V187" s="3">
        <v>125905</v>
      </c>
      <c r="W187" s="3">
        <v>129247</v>
      </c>
      <c r="X187" s="3">
        <v>150463</v>
      </c>
      <c r="Y187" s="3">
        <v>153454</v>
      </c>
      <c r="Z187" s="3">
        <v>27565</v>
      </c>
      <c r="AA187" s="3">
        <v>29351</v>
      </c>
      <c r="AB187" s="3">
        <v>58218</v>
      </c>
      <c r="AC187" s="3">
        <v>59707</v>
      </c>
      <c r="AD187" s="3">
        <v>21778</v>
      </c>
      <c r="AE187" s="3">
        <v>23217</v>
      </c>
      <c r="AF187" s="3">
        <v>48046</v>
      </c>
      <c r="AG187" s="3">
        <v>49177</v>
      </c>
      <c r="AH187" s="3">
        <v>36152</v>
      </c>
      <c r="AI187" s="3">
        <v>36584</v>
      </c>
      <c r="AJ187" s="3">
        <v>29390</v>
      </c>
      <c r="AK187" s="3">
        <v>29668</v>
      </c>
      <c r="AL187" s="3">
        <v>10127</v>
      </c>
      <c r="AM187" s="3">
        <v>10472</v>
      </c>
      <c r="AN187" s="3">
        <v>24343</v>
      </c>
      <c r="AO187" s="3">
        <v>24789</v>
      </c>
    </row>
    <row r="188" spans="1:41" ht="12.75">
      <c r="A188" s="2" t="s">
        <v>487</v>
      </c>
      <c r="B188" s="3">
        <v>232369</v>
      </c>
      <c r="C188" s="3">
        <v>225370</v>
      </c>
      <c r="D188" s="3">
        <v>323443</v>
      </c>
      <c r="E188" s="3">
        <v>326594</v>
      </c>
      <c r="F188" s="3">
        <v>100113</v>
      </c>
      <c r="G188" s="3">
        <v>95187</v>
      </c>
      <c r="H188" s="3">
        <v>175248</v>
      </c>
      <c r="I188" s="3">
        <v>173633</v>
      </c>
      <c r="J188" s="3">
        <v>16158</v>
      </c>
      <c r="K188" s="3">
        <v>13849</v>
      </c>
      <c r="L188" s="3">
        <v>26719</v>
      </c>
      <c r="M188" s="3">
        <v>25642</v>
      </c>
      <c r="N188" s="3">
        <v>60172</v>
      </c>
      <c r="O188" s="3">
        <v>56261</v>
      </c>
      <c r="P188" s="3">
        <v>92351</v>
      </c>
      <c r="Q188" s="3">
        <v>90267</v>
      </c>
      <c r="R188" s="3">
        <v>12298</v>
      </c>
      <c r="S188" s="3">
        <v>13063</v>
      </c>
      <c r="T188" s="3">
        <v>24299</v>
      </c>
      <c r="U188" s="3">
        <v>25128</v>
      </c>
      <c r="V188" s="3">
        <v>132256</v>
      </c>
      <c r="W188" s="3">
        <v>130183</v>
      </c>
      <c r="X188" s="3">
        <v>148195</v>
      </c>
      <c r="Y188" s="3">
        <v>152961</v>
      </c>
      <c r="Z188" s="3">
        <v>29373</v>
      </c>
      <c r="AA188" s="3">
        <v>29484</v>
      </c>
      <c r="AB188" s="3">
        <v>56833</v>
      </c>
      <c r="AC188" s="3">
        <v>59010</v>
      </c>
      <c r="AD188" s="3">
        <v>23193</v>
      </c>
      <c r="AE188" s="3">
        <v>23333</v>
      </c>
      <c r="AF188" s="3">
        <v>46828</v>
      </c>
      <c r="AG188" s="3">
        <v>48577</v>
      </c>
      <c r="AH188" s="3">
        <v>37981</v>
      </c>
      <c r="AI188" s="3">
        <v>36779</v>
      </c>
      <c r="AJ188" s="3">
        <v>29110</v>
      </c>
      <c r="AK188" s="3">
        <v>29694</v>
      </c>
      <c r="AL188" s="3">
        <v>10152</v>
      </c>
      <c r="AM188" s="3">
        <v>10412</v>
      </c>
      <c r="AN188" s="3">
        <v>23900</v>
      </c>
      <c r="AO188" s="3">
        <v>24896</v>
      </c>
    </row>
    <row r="189" spans="1:41" ht="12.75">
      <c r="A189" s="2" t="s">
        <v>488</v>
      </c>
      <c r="B189" s="3">
        <v>230837</v>
      </c>
      <c r="C189" s="3">
        <v>225625</v>
      </c>
      <c r="D189" s="3">
        <v>319330</v>
      </c>
      <c r="E189" s="3">
        <v>326296</v>
      </c>
      <c r="F189" s="3">
        <v>103255</v>
      </c>
      <c r="G189" s="3">
        <v>95284</v>
      </c>
      <c r="H189" s="3">
        <v>170985</v>
      </c>
      <c r="I189" s="3">
        <v>171952</v>
      </c>
      <c r="J189" s="3">
        <v>16103</v>
      </c>
      <c r="K189" s="3">
        <v>13643</v>
      </c>
      <c r="L189" s="3">
        <v>26540</v>
      </c>
      <c r="M189" s="3">
        <v>25943</v>
      </c>
      <c r="N189" s="3">
        <v>62732</v>
      </c>
      <c r="O189" s="3">
        <v>56323</v>
      </c>
      <c r="P189" s="3">
        <v>88221</v>
      </c>
      <c r="Q189" s="3">
        <v>87775</v>
      </c>
      <c r="R189" s="3">
        <v>12564</v>
      </c>
      <c r="S189" s="3">
        <v>13195</v>
      </c>
      <c r="T189" s="3">
        <v>24204</v>
      </c>
      <c r="U189" s="3">
        <v>25292</v>
      </c>
      <c r="V189" s="3">
        <v>127582</v>
      </c>
      <c r="W189" s="3">
        <v>130341</v>
      </c>
      <c r="X189" s="3">
        <v>148345</v>
      </c>
      <c r="Y189" s="3">
        <v>154344</v>
      </c>
      <c r="Z189" s="3">
        <v>27793</v>
      </c>
      <c r="AA189" s="3">
        <v>29431</v>
      </c>
      <c r="AB189" s="3">
        <v>56494</v>
      </c>
      <c r="AC189" s="3">
        <v>59430</v>
      </c>
      <c r="AD189" s="3">
        <v>21653</v>
      </c>
      <c r="AE189" s="3">
        <v>23208</v>
      </c>
      <c r="AF189" s="3">
        <v>46408</v>
      </c>
      <c r="AG189" s="3">
        <v>48902</v>
      </c>
      <c r="AH189" s="3">
        <v>36599</v>
      </c>
      <c r="AI189" s="3">
        <v>36899</v>
      </c>
      <c r="AJ189" s="3">
        <v>29366</v>
      </c>
      <c r="AK189" s="3">
        <v>29932</v>
      </c>
      <c r="AL189" s="3">
        <v>9611</v>
      </c>
      <c r="AM189" s="3">
        <v>10338</v>
      </c>
      <c r="AN189" s="3">
        <v>24070</v>
      </c>
      <c r="AO189" s="3">
        <v>25310</v>
      </c>
    </row>
    <row r="190" spans="1:41" ht="12.75">
      <c r="A190" s="2" t="s">
        <v>489</v>
      </c>
      <c r="B190" s="3">
        <v>228618</v>
      </c>
      <c r="C190" s="3">
        <v>224153</v>
      </c>
      <c r="D190" s="3">
        <v>315907</v>
      </c>
      <c r="E190" s="3">
        <v>325773</v>
      </c>
      <c r="F190" s="3">
        <v>97946</v>
      </c>
      <c r="G190" s="3">
        <v>93235</v>
      </c>
      <c r="H190" s="3">
        <v>164798</v>
      </c>
      <c r="I190" s="3">
        <v>171417</v>
      </c>
      <c r="J190" s="3">
        <v>15495</v>
      </c>
      <c r="K190" s="3">
        <v>13810</v>
      </c>
      <c r="L190" s="3">
        <v>26139</v>
      </c>
      <c r="M190" s="3">
        <v>26061</v>
      </c>
      <c r="N190" s="3">
        <v>57741</v>
      </c>
      <c r="O190" s="3">
        <v>53914</v>
      </c>
      <c r="P190" s="3">
        <v>81477</v>
      </c>
      <c r="Q190" s="3">
        <v>86902</v>
      </c>
      <c r="R190" s="3">
        <v>13022</v>
      </c>
      <c r="S190" s="3">
        <v>13399</v>
      </c>
      <c r="T190" s="3">
        <v>24740</v>
      </c>
      <c r="U190" s="3">
        <v>25717</v>
      </c>
      <c r="V190" s="3">
        <v>130672</v>
      </c>
      <c r="W190" s="3">
        <v>130918</v>
      </c>
      <c r="X190" s="3">
        <v>151109</v>
      </c>
      <c r="Y190" s="3">
        <v>154356</v>
      </c>
      <c r="Z190" s="3">
        <v>27374</v>
      </c>
      <c r="AA190" s="3">
        <v>29332</v>
      </c>
      <c r="AB190" s="3">
        <v>57705</v>
      </c>
      <c r="AC190" s="3">
        <v>59619</v>
      </c>
      <c r="AD190" s="3">
        <v>21346</v>
      </c>
      <c r="AE190" s="3">
        <v>23152</v>
      </c>
      <c r="AF190" s="3">
        <v>47606</v>
      </c>
      <c r="AG190" s="3">
        <v>49282</v>
      </c>
      <c r="AH190" s="3">
        <v>38694</v>
      </c>
      <c r="AI190" s="3">
        <v>37027</v>
      </c>
      <c r="AJ190" s="3">
        <v>29384</v>
      </c>
      <c r="AK190" s="3">
        <v>29957</v>
      </c>
      <c r="AL190" s="3">
        <v>9887</v>
      </c>
      <c r="AM190" s="3">
        <v>10520</v>
      </c>
      <c r="AN190" s="3">
        <v>25321</v>
      </c>
      <c r="AO190" s="3">
        <v>25296</v>
      </c>
    </row>
    <row r="191" spans="1:41" ht="12.75">
      <c r="A191" s="2" t="s">
        <v>490</v>
      </c>
      <c r="B191" s="3">
        <v>227611</v>
      </c>
      <c r="C191" s="3">
        <v>224296</v>
      </c>
      <c r="D191" s="3">
        <v>317490</v>
      </c>
      <c r="E191" s="3">
        <v>325834</v>
      </c>
      <c r="F191" s="3">
        <v>95441</v>
      </c>
      <c r="G191" s="3">
        <v>93309</v>
      </c>
      <c r="H191" s="3">
        <v>163711</v>
      </c>
      <c r="I191" s="3">
        <v>171353</v>
      </c>
      <c r="J191" s="3">
        <v>14412</v>
      </c>
      <c r="K191" s="3">
        <v>13770</v>
      </c>
      <c r="L191" s="3">
        <v>26282</v>
      </c>
      <c r="M191" s="3">
        <v>26737</v>
      </c>
      <c r="N191" s="3">
        <v>55478</v>
      </c>
      <c r="O191" s="3">
        <v>53930</v>
      </c>
      <c r="P191" s="3">
        <v>79868</v>
      </c>
      <c r="Q191" s="3">
        <v>86812</v>
      </c>
      <c r="R191" s="3">
        <v>13437</v>
      </c>
      <c r="S191" s="3">
        <v>13410</v>
      </c>
      <c r="T191" s="3">
        <v>24927</v>
      </c>
      <c r="U191" s="3">
        <v>25332</v>
      </c>
      <c r="V191" s="3">
        <v>132170</v>
      </c>
      <c r="W191" s="3">
        <v>130987</v>
      </c>
      <c r="X191" s="3">
        <v>153779</v>
      </c>
      <c r="Y191" s="3">
        <v>154481</v>
      </c>
      <c r="Z191" s="3">
        <v>29062</v>
      </c>
      <c r="AA191" s="3">
        <v>29363</v>
      </c>
      <c r="AB191" s="3">
        <v>59177</v>
      </c>
      <c r="AC191" s="3">
        <v>59722</v>
      </c>
      <c r="AD191" s="3">
        <v>22985</v>
      </c>
      <c r="AE191" s="3">
        <v>23170</v>
      </c>
      <c r="AF191" s="3">
        <v>48775</v>
      </c>
      <c r="AG191" s="3">
        <v>49268</v>
      </c>
      <c r="AH191" s="3">
        <v>37741</v>
      </c>
      <c r="AI191" s="3">
        <v>37246</v>
      </c>
      <c r="AJ191" s="3">
        <v>29130</v>
      </c>
      <c r="AK191" s="3">
        <v>29811</v>
      </c>
      <c r="AL191" s="3">
        <v>11179</v>
      </c>
      <c r="AM191" s="3">
        <v>10422</v>
      </c>
      <c r="AN191" s="3">
        <v>26042</v>
      </c>
      <c r="AO191" s="3">
        <v>25333</v>
      </c>
    </row>
    <row r="192" spans="1:41" ht="12.75">
      <c r="A192" s="2" t="s">
        <v>491</v>
      </c>
      <c r="B192" s="3">
        <v>217924</v>
      </c>
      <c r="C192" s="3">
        <v>225141</v>
      </c>
      <c r="D192" s="3">
        <v>330223</v>
      </c>
      <c r="E192" s="3">
        <v>328186</v>
      </c>
      <c r="F192" s="3">
        <v>92864</v>
      </c>
      <c r="G192" s="3">
        <v>94066</v>
      </c>
      <c r="H192" s="3">
        <v>169132</v>
      </c>
      <c r="I192" s="3">
        <v>173166</v>
      </c>
      <c r="J192" s="3">
        <v>14636</v>
      </c>
      <c r="K192" s="3">
        <v>13886</v>
      </c>
      <c r="L192" s="3">
        <v>26214</v>
      </c>
      <c r="M192" s="3">
        <v>26613</v>
      </c>
      <c r="N192" s="3">
        <v>54246</v>
      </c>
      <c r="O192" s="3">
        <v>54595</v>
      </c>
      <c r="P192" s="3">
        <v>83617</v>
      </c>
      <c r="Q192" s="3">
        <v>89211</v>
      </c>
      <c r="R192" s="3">
        <v>12854</v>
      </c>
      <c r="S192" s="3">
        <v>13383</v>
      </c>
      <c r="T192" s="3">
        <v>25862</v>
      </c>
      <c r="U192" s="3">
        <v>25158</v>
      </c>
      <c r="V192" s="3">
        <v>125060</v>
      </c>
      <c r="W192" s="3">
        <v>131075</v>
      </c>
      <c r="X192" s="3">
        <v>161091</v>
      </c>
      <c r="Y192" s="3">
        <v>155020</v>
      </c>
      <c r="Z192" s="3">
        <v>26642</v>
      </c>
      <c r="AA192" s="3">
        <v>29637</v>
      </c>
      <c r="AB192" s="3">
        <v>63928</v>
      </c>
      <c r="AC192" s="3">
        <v>60185</v>
      </c>
      <c r="AD192" s="3">
        <v>20803</v>
      </c>
      <c r="AE192" s="3">
        <v>23322</v>
      </c>
      <c r="AF192" s="3">
        <v>52444</v>
      </c>
      <c r="AG192" s="3">
        <v>49522</v>
      </c>
      <c r="AH192" s="3">
        <v>36359</v>
      </c>
      <c r="AI192" s="3">
        <v>37246</v>
      </c>
      <c r="AJ192" s="3">
        <v>29475</v>
      </c>
      <c r="AK192" s="3">
        <v>29754</v>
      </c>
      <c r="AL192" s="3">
        <v>9554</v>
      </c>
      <c r="AM192" s="3">
        <v>10084</v>
      </c>
      <c r="AN192" s="3">
        <v>27391</v>
      </c>
      <c r="AO192" s="3">
        <v>25575</v>
      </c>
    </row>
    <row r="193" spans="1:41" ht="12.75">
      <c r="A193" s="2" t="s">
        <v>492</v>
      </c>
      <c r="B193" s="3">
        <v>230438</v>
      </c>
      <c r="C193" s="3">
        <v>227885</v>
      </c>
      <c r="D193" s="3">
        <v>349145</v>
      </c>
      <c r="E193" s="3">
        <v>328559</v>
      </c>
      <c r="F193" s="3">
        <v>96587</v>
      </c>
      <c r="G193" s="3">
        <v>96036</v>
      </c>
      <c r="H193" s="3">
        <v>179237</v>
      </c>
      <c r="I193" s="3">
        <v>174686</v>
      </c>
      <c r="J193" s="3">
        <v>14986</v>
      </c>
      <c r="K193" s="3">
        <v>14032</v>
      </c>
      <c r="L193" s="3">
        <v>26470</v>
      </c>
      <c r="M193" s="3">
        <v>26710</v>
      </c>
      <c r="N193" s="3">
        <v>56928</v>
      </c>
      <c r="O193" s="3">
        <v>56167</v>
      </c>
      <c r="P193" s="3">
        <v>88342</v>
      </c>
      <c r="Q193" s="3">
        <v>90280</v>
      </c>
      <c r="R193" s="3">
        <v>13259</v>
      </c>
      <c r="S193" s="3">
        <v>13403</v>
      </c>
      <c r="T193" s="3">
        <v>28277</v>
      </c>
      <c r="U193" s="3">
        <v>25247</v>
      </c>
      <c r="V193" s="3">
        <v>133851</v>
      </c>
      <c r="W193" s="3">
        <v>131849</v>
      </c>
      <c r="X193" s="3">
        <v>169908</v>
      </c>
      <c r="Y193" s="3">
        <v>153873</v>
      </c>
      <c r="Z193" s="3">
        <v>29420</v>
      </c>
      <c r="AA193" s="3">
        <v>29755</v>
      </c>
      <c r="AB193" s="3">
        <v>69768</v>
      </c>
      <c r="AC193" s="3">
        <v>60287</v>
      </c>
      <c r="AD193" s="3">
        <v>23005</v>
      </c>
      <c r="AE193" s="3">
        <v>23379</v>
      </c>
      <c r="AF193" s="3">
        <v>57174</v>
      </c>
      <c r="AG193" s="3">
        <v>49458</v>
      </c>
      <c r="AH193" s="3">
        <v>37808</v>
      </c>
      <c r="AI193" s="3">
        <v>37346</v>
      </c>
      <c r="AJ193" s="3">
        <v>30629</v>
      </c>
      <c r="AK193" s="3">
        <v>29726</v>
      </c>
      <c r="AL193" s="3">
        <v>10573</v>
      </c>
      <c r="AM193" s="3">
        <v>10316</v>
      </c>
      <c r="AN193" s="3">
        <v>28552</v>
      </c>
      <c r="AO193" s="3">
        <v>25134</v>
      </c>
    </row>
    <row r="194" spans="1:41" ht="12.75">
      <c r="A194" s="2" t="s">
        <v>493</v>
      </c>
      <c r="B194" s="3">
        <v>228399</v>
      </c>
      <c r="C194" s="3">
        <v>229463</v>
      </c>
      <c r="D194" s="3">
        <v>356784</v>
      </c>
      <c r="E194" s="3">
        <v>331254</v>
      </c>
      <c r="F194" s="3">
        <v>90952</v>
      </c>
      <c r="G194" s="3">
        <v>96761</v>
      </c>
      <c r="H194" s="3">
        <v>185506</v>
      </c>
      <c r="I194" s="3">
        <v>177158</v>
      </c>
      <c r="J194" s="3">
        <v>13235</v>
      </c>
      <c r="K194" s="3">
        <v>14283</v>
      </c>
      <c r="L194" s="3">
        <v>26338</v>
      </c>
      <c r="M194" s="3">
        <v>26958</v>
      </c>
      <c r="N194" s="3">
        <v>50208</v>
      </c>
      <c r="O194" s="3">
        <v>56632</v>
      </c>
      <c r="P194" s="3">
        <v>92872</v>
      </c>
      <c r="Q194" s="3">
        <v>91943</v>
      </c>
      <c r="R194" s="3">
        <v>14653</v>
      </c>
      <c r="S194" s="3">
        <v>13508</v>
      </c>
      <c r="T194" s="3">
        <v>29419</v>
      </c>
      <c r="U194" s="3">
        <v>25738</v>
      </c>
      <c r="V194" s="3">
        <v>137447</v>
      </c>
      <c r="W194" s="3">
        <v>132702</v>
      </c>
      <c r="X194" s="3">
        <v>171278</v>
      </c>
      <c r="Y194" s="3">
        <v>154096</v>
      </c>
      <c r="Z194" s="3">
        <v>35007</v>
      </c>
      <c r="AA194" s="3">
        <v>30163</v>
      </c>
      <c r="AB194" s="3">
        <v>70698</v>
      </c>
      <c r="AC194" s="3">
        <v>60002</v>
      </c>
      <c r="AD194" s="3">
        <v>27789</v>
      </c>
      <c r="AE194" s="3">
        <v>23670</v>
      </c>
      <c r="AF194" s="3">
        <v>57988</v>
      </c>
      <c r="AG194" s="3">
        <v>49101</v>
      </c>
      <c r="AH194" s="3">
        <v>36821</v>
      </c>
      <c r="AI194" s="3">
        <v>37536</v>
      </c>
      <c r="AJ194" s="3">
        <v>31437</v>
      </c>
      <c r="AK194" s="3">
        <v>29850</v>
      </c>
      <c r="AL194" s="3">
        <v>11604</v>
      </c>
      <c r="AM194" s="3">
        <v>10438</v>
      </c>
      <c r="AN194" s="3">
        <v>28180</v>
      </c>
      <c r="AO194" s="3">
        <v>25004</v>
      </c>
    </row>
    <row r="195" spans="1:41" ht="12.75">
      <c r="A195" s="2" t="s">
        <v>494</v>
      </c>
      <c r="B195" s="3">
        <v>276589</v>
      </c>
      <c r="C195" s="3">
        <v>231997</v>
      </c>
      <c r="D195" s="3">
        <v>328296</v>
      </c>
      <c r="E195" s="3">
        <v>333657</v>
      </c>
      <c r="F195" s="3">
        <v>107731</v>
      </c>
      <c r="G195" s="3">
        <v>98639</v>
      </c>
      <c r="H195" s="3">
        <v>179357</v>
      </c>
      <c r="I195" s="3">
        <v>178844</v>
      </c>
      <c r="J195" s="3">
        <v>13391</v>
      </c>
      <c r="K195" s="3">
        <v>14591</v>
      </c>
      <c r="L195" s="3">
        <v>26265</v>
      </c>
      <c r="M195" s="3">
        <v>27218</v>
      </c>
      <c r="N195" s="3">
        <v>52401</v>
      </c>
      <c r="O195" s="3">
        <v>57928</v>
      </c>
      <c r="P195" s="3">
        <v>96276</v>
      </c>
      <c r="Q195" s="3">
        <v>92948</v>
      </c>
      <c r="R195" s="3">
        <v>19305</v>
      </c>
      <c r="S195" s="3">
        <v>13725</v>
      </c>
      <c r="T195" s="3">
        <v>25558</v>
      </c>
      <c r="U195" s="3">
        <v>25947</v>
      </c>
      <c r="V195" s="3">
        <v>168858</v>
      </c>
      <c r="W195" s="3">
        <v>133358</v>
      </c>
      <c r="X195" s="3">
        <v>148939</v>
      </c>
      <c r="Y195" s="3">
        <v>154813</v>
      </c>
      <c r="Z195" s="3">
        <v>50148</v>
      </c>
      <c r="AA195" s="3">
        <v>30286</v>
      </c>
      <c r="AB195" s="3">
        <v>55540</v>
      </c>
      <c r="AC195" s="3">
        <v>59883</v>
      </c>
      <c r="AD195" s="3">
        <v>40440</v>
      </c>
      <c r="AE195" s="3">
        <v>23844</v>
      </c>
      <c r="AF195" s="3">
        <v>45194</v>
      </c>
      <c r="AG195" s="3">
        <v>48806</v>
      </c>
      <c r="AH195" s="3">
        <v>41203</v>
      </c>
      <c r="AI195" s="3">
        <v>37819</v>
      </c>
      <c r="AJ195" s="3">
        <v>30455</v>
      </c>
      <c r="AK195" s="3">
        <v>29736</v>
      </c>
      <c r="AL195" s="3">
        <v>16757</v>
      </c>
      <c r="AM195" s="3">
        <v>10420</v>
      </c>
      <c r="AN195" s="3">
        <v>23035</v>
      </c>
      <c r="AO195" s="3">
        <v>25175</v>
      </c>
    </row>
    <row r="196" spans="1:41" ht="12.75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1:41" ht="12.7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1:41" ht="12.7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1:41" ht="12.75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1:41" ht="12.7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1:41" ht="12.75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1:41" ht="12.75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1:41" ht="12.75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1:41" ht="12.75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1:41" ht="12.75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1:41" ht="12.7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1:41" ht="12.7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1:41" ht="12.75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1:41" ht="12.75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1:41" ht="12.75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1:41" ht="12.75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1:41" ht="12.75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1:41" ht="12.75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1:41" ht="12.75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1:41" ht="12.75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1:41" ht="12.75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1:41" ht="12.75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1:41" ht="12.75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1:41" ht="12.75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1:41" ht="12.7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1:41" ht="12.7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1:41" ht="12.7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1:41" ht="12.7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1:41" ht="12.75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1:41" ht="12.75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1:41" ht="12.75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1:41" ht="12.75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1:41" ht="12.75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1:41" ht="12.75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1:41" ht="12.75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1:41" ht="12.75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1:41" ht="12.75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1:41" ht="12.75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1:41" ht="12.75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1:41" ht="12.75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1:41" ht="12.75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1:41" ht="12.75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1:41" ht="12.75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1:41" ht="12.75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1:41" ht="12.75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1:41" ht="12.75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1:41" ht="12.75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1:41" ht="12.75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1:41" ht="12.75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1:41" ht="12.75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spans="1:41" ht="12.75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1:41" ht="12.75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spans="1:41" ht="12.75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spans="1:41" ht="12.75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1:41" ht="12.75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1:41" ht="12.75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1:41" ht="12.75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1:41" ht="12.75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spans="1:41" ht="12.75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</row>
    <row r="255" spans="1:41" ht="12.75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</row>
    <row r="256" spans="1:41" ht="12.75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</row>
    <row r="257" spans="1:41" ht="12.75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</row>
    <row r="258" spans="1:41" ht="12.75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</row>
    <row r="259" spans="1:41" ht="12.75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</row>
    <row r="260" spans="1:41" ht="12.75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</row>
    <row r="261" spans="1:41" ht="12.75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</row>
    <row r="262" spans="1:41" ht="12.75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</row>
    <row r="263" spans="1:41" ht="12.75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</row>
    <row r="264" spans="1:41" ht="12.75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</row>
    <row r="265" spans="1:41" ht="12.75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</row>
    <row r="266" spans="1:41" ht="12.75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</row>
    <row r="267" spans="1:41" ht="12.75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</row>
    <row r="268" spans="1:41" ht="12.75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</row>
    <row r="269" spans="1:41" ht="12.75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</row>
    <row r="270" spans="1:41" ht="12.75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</row>
    <row r="271" spans="1:41" ht="12.75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</row>
    <row r="272" spans="1:41" ht="12.75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</row>
    <row r="273" spans="1:41" ht="12.75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</row>
    <row r="274" spans="1:41" ht="12.75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</row>
    <row r="275" spans="1:41" ht="12.75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</row>
    <row r="276" spans="1:41" ht="12.75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</row>
    <row r="277" spans="1:41" ht="12.75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</row>
    <row r="278" spans="1:41" ht="12.75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</row>
    <row r="279" spans="1:41" ht="12.75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</row>
    <row r="280" spans="1:41" ht="12.75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</row>
    <row r="281" spans="1:41" ht="12.75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</row>
    <row r="282" spans="1:41" ht="12.75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</row>
    <row r="283" spans="1:41" ht="12.75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</row>
    <row r="284" spans="1:41" ht="12.75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</row>
    <row r="285" spans="1:41" ht="12.75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</row>
    <row r="286" spans="1:41" ht="12.75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</row>
    <row r="287" spans="1:41" ht="12.75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</row>
    <row r="288" spans="1:41" ht="12.75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</row>
    <row r="289" spans="1:41" ht="12.75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</row>
    <row r="290" spans="1:41" ht="12.75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</row>
    <row r="291" spans="1:41" ht="12.75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</row>
    <row r="292" spans="1:41" ht="12.75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</row>
    <row r="293" spans="1:41" ht="12.75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</row>
    <row r="294" spans="1:41" ht="12.75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</row>
    <row r="295" spans="1:41" ht="12.75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</row>
    <row r="296" spans="1:41" ht="12.75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</row>
    <row r="297" spans="1:41" ht="12.75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</row>
    <row r="298" spans="1:41" ht="12.75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</row>
    <row r="299" spans="1:41" ht="12.75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</row>
    <row r="300" spans="1:41" ht="12.75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</row>
    <row r="301" spans="1:41" ht="12.75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</row>
    <row r="302" spans="1:41" ht="12.75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</row>
    <row r="303" spans="1:41" ht="12.75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</row>
    <row r="304" spans="1:41" ht="12.75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</row>
    <row r="305" spans="1:41" ht="12.75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</row>
    <row r="306" spans="1:41" ht="12.75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</row>
    <row r="307" spans="1:41" ht="12.75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</row>
    <row r="308" spans="1:41" ht="12.75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</row>
    <row r="309" spans="1:41" ht="12.75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</row>
    <row r="310" spans="1:41" ht="12.75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</row>
    <row r="311" spans="1:41" ht="12.75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</row>
    <row r="312" spans="1:41" ht="12.75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</row>
    <row r="313" spans="1:41" ht="12.75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</row>
    <row r="314" spans="1:41" ht="12.75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</row>
    <row r="315" spans="1:41" ht="12.75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</row>
    <row r="316" spans="1:41" ht="12.75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</row>
    <row r="317" spans="1:41" ht="12.75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</row>
    <row r="318" spans="1:41" ht="12.75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</row>
    <row r="319" spans="1:41" ht="12.75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</row>
    <row r="320" spans="1:41" ht="12.75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</row>
    <row r="321" spans="1:41" ht="12.75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</row>
    <row r="322" spans="1:41" ht="12.75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</row>
    <row r="323" spans="1:41" ht="12.75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</row>
    <row r="324" spans="1:41" ht="12.75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</row>
    <row r="325" spans="1:41" ht="12.75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</row>
    <row r="326" spans="1:41" ht="12.75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</row>
    <row r="327" spans="1:41" ht="12.75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</row>
    <row r="328" spans="1:41" ht="12.75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</row>
    <row r="329" spans="1:41" ht="12.75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</row>
    <row r="330" spans="1:41" ht="12.75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</row>
    <row r="331" spans="1:41" ht="12.75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</row>
    <row r="332" spans="1:41" ht="12.75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</row>
    <row r="333" spans="1:41" ht="12.75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</row>
    <row r="334" spans="1:41" ht="12.75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</row>
    <row r="335" spans="1:41" ht="12.75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</row>
    <row r="336" spans="1:41" ht="12.75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</row>
    <row r="337" spans="1:41" ht="12.75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</row>
    <row r="338" spans="1:41" ht="12.75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</row>
    <row r="339" spans="1:41" ht="12.75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</row>
    <row r="340" spans="1:41" ht="12.75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</row>
    <row r="341" spans="1:41" ht="12.75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</row>
    <row r="342" spans="1:41" ht="12.75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</row>
    <row r="343" spans="1:41" ht="12.75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</row>
    <row r="344" spans="1:41" ht="12.75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</row>
    <row r="345" spans="1:41" ht="12.75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</row>
    <row r="346" spans="1:41" ht="12.75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</row>
    <row r="347" spans="1:41" ht="12.75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</row>
    <row r="348" spans="1:41" ht="12.75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</row>
    <row r="349" spans="1:41" ht="12.75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</row>
    <row r="350" spans="1:41" ht="12.75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</row>
    <row r="351" spans="1:41" ht="12.75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</row>
    <row r="352" spans="1:41" ht="12.75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</row>
    <row r="353" spans="1:41" ht="12.75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</row>
    <row r="354" spans="1:41" ht="12.75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</row>
    <row r="355" spans="1:41" ht="12.75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</row>
    <row r="356" spans="1:41" ht="12.75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</row>
    <row r="357" spans="1:41" ht="12.75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</row>
    <row r="358" spans="1:41" ht="12.75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</row>
    <row r="359" spans="1:41" ht="12.75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</row>
    <row r="360" spans="1:41" ht="12.75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</row>
    <row r="361" spans="1:41" ht="12.75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</row>
    <row r="362" spans="1:41" ht="12.75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</row>
    <row r="363" spans="1:41" ht="12.75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</row>
    <row r="364" spans="1:41" ht="12.75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</row>
    <row r="365" spans="1:41" ht="12.75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</row>
    <row r="366" spans="1:41" ht="12.75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</row>
    <row r="367" spans="1:41" ht="12.75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</row>
    <row r="368" spans="1:41" ht="12.75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</row>
    <row r="369" spans="1:41" ht="12.75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</row>
    <row r="370" spans="1:41" ht="12.75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</row>
    <row r="371" spans="1:41" ht="12.75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</row>
    <row r="372" spans="1:41" ht="12.75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</row>
    <row r="373" spans="1:41" ht="12.75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</row>
    <row r="374" spans="1:41" ht="12.75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</row>
    <row r="375" spans="1:41" ht="12.75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</row>
    <row r="376" spans="1:41" ht="12.75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</row>
    <row r="377" spans="1:41" ht="12.75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</row>
    <row r="378" spans="1:41" ht="12.75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</row>
    <row r="379" spans="1:41" ht="12.75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</row>
    <row r="380" spans="1:41" ht="12.75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</row>
    <row r="381" spans="1:41" ht="12.75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</row>
    <row r="382" spans="1:41" ht="12.75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</row>
    <row r="383" spans="1:41" ht="12.75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</row>
    <row r="384" spans="1:41" ht="12.75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</row>
    <row r="385" spans="1:41" ht="12.75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</row>
    <row r="386" spans="1:41" ht="12.75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</row>
    <row r="387" spans="1:41" ht="12.75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</row>
    <row r="388" spans="1:41" ht="12.75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</row>
    <row r="389" spans="1:41" ht="12.75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</row>
    <row r="390" spans="1:41" ht="12.75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</row>
    <row r="391" spans="1:41" ht="12.75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</row>
    <row r="392" spans="1:41" ht="12.75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</row>
    <row r="393" spans="1:41" ht="12.75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</row>
    <row r="394" spans="1:41" ht="12.75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</row>
    <row r="395" spans="1:41" ht="12.75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</row>
    <row r="396" spans="1:41" ht="12.75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</row>
    <row r="397" spans="1:41" ht="12.75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</row>
    <row r="398" spans="1:41" ht="12.75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</row>
    <row r="399" spans="1:41" ht="12.75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</row>
    <row r="400" spans="1:41" ht="12.75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</row>
    <row r="401" spans="1:41" ht="12.75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</row>
    <row r="402" spans="1:41" ht="12.75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</row>
    <row r="403" spans="1:41" ht="12.75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</row>
    <row r="404" spans="1:41" ht="12.75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</row>
    <row r="405" spans="1:41" ht="12.75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</row>
    <row r="406" spans="1:41" ht="12.75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</row>
    <row r="407" spans="1:41" ht="12.75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</row>
    <row r="408" spans="1:41" ht="12.75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</row>
    <row r="409" spans="1:41" ht="12.75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</row>
    <row r="410" spans="1:41" ht="12.75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</row>
    <row r="411" spans="1:41" ht="12.75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</row>
    <row r="412" spans="1:41" ht="12.75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</row>
    <row r="413" spans="1:41" ht="12.75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</row>
    <row r="414" spans="1:41" ht="12.75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</row>
    <row r="415" spans="1:41" ht="12.75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</row>
    <row r="416" spans="1:41" ht="12.75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</row>
    <row r="417" spans="1:41" ht="12.75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</row>
    <row r="418" spans="1:41" ht="12.75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</row>
    <row r="419" spans="1:41" ht="12.75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</row>
    <row r="420" spans="1:41" ht="12.75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8"/>
  <sheetViews>
    <sheetView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9.421875" style="0" customWidth="1"/>
    <col min="3" max="3" width="10.28125" style="0" customWidth="1"/>
    <col min="4" max="4" width="12.7109375" style="0" customWidth="1"/>
    <col min="5" max="5" width="10.00390625" style="0" customWidth="1"/>
  </cols>
  <sheetData>
    <row r="1" ht="12.75">
      <c r="A1" s="4" t="s">
        <v>573</v>
      </c>
    </row>
    <row r="3" spans="1:2" ht="12.75">
      <c r="A3" s="3" t="s">
        <v>1</v>
      </c>
      <c r="B3" s="3" t="s">
        <v>495</v>
      </c>
    </row>
    <row r="4" spans="1:2" ht="12.75">
      <c r="A4" t="s">
        <v>781</v>
      </c>
      <c r="B4" t="s">
        <v>783</v>
      </c>
    </row>
    <row r="5" spans="1:2" ht="12.75">
      <c r="A5" t="s">
        <v>784</v>
      </c>
      <c r="B5" t="s">
        <v>787</v>
      </c>
    </row>
    <row r="6" spans="1:2" ht="12.75">
      <c r="A6" t="s">
        <v>782</v>
      </c>
      <c r="B6" s="3" t="s">
        <v>788</v>
      </c>
    </row>
    <row r="7" ht="12.75">
      <c r="B7" s="3"/>
    </row>
    <row r="8" spans="2:5" ht="12.75">
      <c r="B8" s="3" t="s">
        <v>1</v>
      </c>
      <c r="C8" t="s">
        <v>781</v>
      </c>
      <c r="D8" t="s">
        <v>784</v>
      </c>
      <c r="E8" t="s">
        <v>782</v>
      </c>
    </row>
    <row r="9" spans="1:5" ht="12.75">
      <c r="A9" s="2" t="s">
        <v>373</v>
      </c>
      <c r="B9" s="3">
        <v>5428</v>
      </c>
      <c r="C9">
        <v>8.59932602095</v>
      </c>
      <c r="D9">
        <v>8.56697003256</v>
      </c>
      <c r="E9">
        <v>0.0323559883996</v>
      </c>
    </row>
    <row r="10" spans="1:5" ht="12.75">
      <c r="A10" s="2" t="s">
        <v>374</v>
      </c>
      <c r="B10" s="3">
        <v>4738</v>
      </c>
      <c r="C10">
        <v>8.46337038472</v>
      </c>
      <c r="D10">
        <v>8.56744554455</v>
      </c>
      <c r="E10">
        <v>-0.104075159835</v>
      </c>
    </row>
    <row r="11" spans="1:5" ht="12.75">
      <c r="A11" s="2" t="s">
        <v>375</v>
      </c>
      <c r="B11" s="3">
        <v>4763</v>
      </c>
      <c r="C11">
        <v>8.4686330008</v>
      </c>
      <c r="D11">
        <v>8.56778347555</v>
      </c>
      <c r="E11">
        <v>-0.0991504747537</v>
      </c>
    </row>
    <row r="12" spans="1:5" ht="12.75">
      <c r="A12" s="2" t="s">
        <v>376</v>
      </c>
      <c r="B12" s="3">
        <v>4981</v>
      </c>
      <c r="C12">
        <v>8.51338595307</v>
      </c>
      <c r="D12">
        <v>8.56798840681</v>
      </c>
      <c r="E12">
        <v>-0.054602453732</v>
      </c>
    </row>
    <row r="13" spans="1:5" ht="12.75">
      <c r="A13" s="2" t="s">
        <v>377</v>
      </c>
      <c r="B13" s="3">
        <v>5148</v>
      </c>
      <c r="C13">
        <v>8.54636356872</v>
      </c>
      <c r="D13">
        <v>8.5680580341</v>
      </c>
      <c r="E13">
        <v>-0.0216944653872</v>
      </c>
    </row>
    <row r="14" spans="1:5" ht="12.75">
      <c r="A14" s="2" t="s">
        <v>378</v>
      </c>
      <c r="B14" s="3">
        <v>5625</v>
      </c>
      <c r="C14">
        <v>8.63497622707</v>
      </c>
      <c r="D14">
        <v>8.56798626141</v>
      </c>
      <c r="E14">
        <v>0.0669899656643</v>
      </c>
    </row>
    <row r="15" spans="1:5" ht="12.75">
      <c r="A15" s="2" t="s">
        <v>379</v>
      </c>
      <c r="B15" s="3">
        <v>5450</v>
      </c>
      <c r="C15">
        <v>8.60337088766</v>
      </c>
      <c r="D15">
        <v>8.56776548612</v>
      </c>
      <c r="E15">
        <v>0.0356054015363</v>
      </c>
    </row>
    <row r="16" spans="1:5" ht="12.75">
      <c r="A16" s="2" t="s">
        <v>380</v>
      </c>
      <c r="B16" s="3">
        <v>5817</v>
      </c>
      <c r="C16">
        <v>8.66853994391</v>
      </c>
      <c r="D16">
        <v>8.56739275772</v>
      </c>
      <c r="E16">
        <v>0.101147186188</v>
      </c>
    </row>
    <row r="17" spans="1:5" ht="12.75">
      <c r="A17" s="2" t="s">
        <v>381</v>
      </c>
      <c r="B17" s="3">
        <v>4958</v>
      </c>
      <c r="C17">
        <v>8.5087577126</v>
      </c>
      <c r="D17">
        <v>8.56686759829</v>
      </c>
      <c r="E17">
        <v>-0.0581098856956</v>
      </c>
    </row>
    <row r="18" spans="1:5" ht="12.75">
      <c r="A18" s="2" t="s">
        <v>382</v>
      </c>
      <c r="B18" s="3">
        <v>5597</v>
      </c>
      <c r="C18">
        <v>8.62998601889</v>
      </c>
      <c r="D18">
        <v>8.56619655401</v>
      </c>
      <c r="E18">
        <v>0.0637894648766</v>
      </c>
    </row>
    <row r="19" spans="1:5" ht="12.75">
      <c r="A19" s="2" t="s">
        <v>383</v>
      </c>
      <c r="B19" s="3">
        <v>5653</v>
      </c>
      <c r="C19">
        <v>8.63994165668</v>
      </c>
      <c r="D19">
        <v>8.56538213567</v>
      </c>
      <c r="E19">
        <v>0.0745595210009</v>
      </c>
    </row>
    <row r="20" spans="1:5" ht="12.75">
      <c r="A20" s="2" t="s">
        <v>384</v>
      </c>
      <c r="B20" s="3">
        <v>5802</v>
      </c>
      <c r="C20">
        <v>8.66595796468</v>
      </c>
      <c r="D20">
        <v>8.56443128387</v>
      </c>
      <c r="E20">
        <v>0.101526680808</v>
      </c>
    </row>
    <row r="21" spans="1:5" ht="12.75">
      <c r="A21" s="2" t="s">
        <v>385</v>
      </c>
      <c r="B21" s="3">
        <v>5317</v>
      </c>
      <c r="C21">
        <v>8.5786645135</v>
      </c>
      <c r="D21">
        <v>8.56335611696</v>
      </c>
      <c r="E21">
        <v>0.0153083965443</v>
      </c>
    </row>
    <row r="22" spans="1:5" ht="12.75">
      <c r="A22" s="2" t="s">
        <v>386</v>
      </c>
      <c r="B22" s="3">
        <v>4618</v>
      </c>
      <c r="C22">
        <v>8.43771698991</v>
      </c>
      <c r="D22">
        <v>8.56217580375</v>
      </c>
      <c r="E22">
        <v>-0.124458813832</v>
      </c>
    </row>
    <row r="23" spans="1:5" ht="12.75">
      <c r="A23" s="2" t="s">
        <v>387</v>
      </c>
      <c r="B23" s="3">
        <v>4690</v>
      </c>
      <c r="C23">
        <v>8.45318786144</v>
      </c>
      <c r="D23">
        <v>8.56091057613</v>
      </c>
      <c r="E23">
        <v>-0.107722714689</v>
      </c>
    </row>
    <row r="24" spans="1:5" ht="12.75">
      <c r="A24" s="2" t="s">
        <v>388</v>
      </c>
      <c r="B24" s="3">
        <v>5104</v>
      </c>
      <c r="C24">
        <v>8.53777982502</v>
      </c>
      <c r="D24">
        <v>8.55957202303</v>
      </c>
      <c r="E24">
        <v>-0.021792198004</v>
      </c>
    </row>
    <row r="25" spans="1:5" ht="12.75">
      <c r="A25" s="2" t="s">
        <v>389</v>
      </c>
      <c r="B25" s="3">
        <v>5404</v>
      </c>
      <c r="C25">
        <v>8.59489469908</v>
      </c>
      <c r="D25">
        <v>8.55816425262</v>
      </c>
      <c r="E25">
        <v>0.036730446456</v>
      </c>
    </row>
    <row r="26" spans="1:5" ht="12.75">
      <c r="A26" s="2" t="s">
        <v>390</v>
      </c>
      <c r="B26" s="3">
        <v>5474</v>
      </c>
      <c r="C26">
        <v>8.6077648896</v>
      </c>
      <c r="D26">
        <v>8.55668985975</v>
      </c>
      <c r="E26">
        <v>0.0510750298543</v>
      </c>
    </row>
    <row r="27" spans="1:5" ht="12.75">
      <c r="A27" s="2" t="s">
        <v>391</v>
      </c>
      <c r="B27" s="3">
        <v>5532</v>
      </c>
      <c r="C27">
        <v>8.61830469278</v>
      </c>
      <c r="D27">
        <v>8.55515398995</v>
      </c>
      <c r="E27">
        <v>0.0631507028329</v>
      </c>
    </row>
    <row r="28" spans="1:5" ht="12.75">
      <c r="A28" s="2" t="s">
        <v>392</v>
      </c>
      <c r="B28" s="3">
        <v>5840</v>
      </c>
      <c r="C28">
        <v>8.67248607582</v>
      </c>
      <c r="D28">
        <v>8.55356533567</v>
      </c>
      <c r="E28">
        <v>0.118920740148</v>
      </c>
    </row>
    <row r="29" spans="1:5" ht="12.75">
      <c r="A29" s="2" t="s">
        <v>393</v>
      </c>
      <c r="B29" s="3">
        <v>5133</v>
      </c>
      <c r="C29">
        <v>8.54344556256</v>
      </c>
      <c r="D29">
        <v>8.55193697481</v>
      </c>
      <c r="E29">
        <v>-0.00849141225182</v>
      </c>
    </row>
    <row r="30" spans="1:5" ht="12.75">
      <c r="A30" s="2" t="s">
        <v>394</v>
      </c>
      <c r="B30" s="3">
        <v>5674</v>
      </c>
      <c r="C30">
        <v>8.64364961537</v>
      </c>
      <c r="D30">
        <v>8.55029024365</v>
      </c>
      <c r="E30">
        <v>0.0933593717189</v>
      </c>
    </row>
    <row r="31" spans="1:5" ht="12.75">
      <c r="A31" s="2" t="s">
        <v>395</v>
      </c>
      <c r="B31" s="3">
        <v>5663</v>
      </c>
      <c r="C31">
        <v>8.64170906611</v>
      </c>
      <c r="D31">
        <v>8.54864588879</v>
      </c>
      <c r="E31">
        <v>0.0930631773242</v>
      </c>
    </row>
    <row r="32" spans="1:5" ht="12.75">
      <c r="A32" s="2" t="s">
        <v>396</v>
      </c>
      <c r="B32" s="3">
        <v>5691</v>
      </c>
      <c r="C32">
        <v>8.6466412586</v>
      </c>
      <c r="D32">
        <v>8.54703114012</v>
      </c>
      <c r="E32">
        <v>0.0996101184798</v>
      </c>
    </row>
    <row r="33" spans="1:5" ht="12.75">
      <c r="A33" s="2" t="s">
        <v>397</v>
      </c>
      <c r="B33" s="3">
        <v>5187</v>
      </c>
      <c r="C33">
        <v>8.55391077435</v>
      </c>
      <c r="D33">
        <v>8.54547969026</v>
      </c>
      <c r="E33">
        <v>0.00843108408757</v>
      </c>
    </row>
    <row r="34" spans="1:5" ht="12.75">
      <c r="A34" s="2" t="s">
        <v>398</v>
      </c>
      <c r="B34" s="3">
        <v>4336</v>
      </c>
      <c r="C34">
        <v>8.37470754312</v>
      </c>
      <c r="D34">
        <v>8.54403214919</v>
      </c>
      <c r="E34">
        <v>-0.169324606074</v>
      </c>
    </row>
    <row r="35" spans="1:5" ht="12.75">
      <c r="A35" s="2" t="s">
        <v>399</v>
      </c>
      <c r="B35" s="3">
        <v>4261</v>
      </c>
      <c r="C35">
        <v>8.3572591535</v>
      </c>
      <c r="D35">
        <v>8.54272971239</v>
      </c>
      <c r="E35">
        <v>-0.185470558885</v>
      </c>
    </row>
    <row r="36" spans="1:5" ht="12.75">
      <c r="A36" s="2" t="s">
        <v>400</v>
      </c>
      <c r="B36" s="3">
        <v>4537</v>
      </c>
      <c r="C36">
        <v>8.42002127966</v>
      </c>
      <c r="D36">
        <v>8.54160181666</v>
      </c>
      <c r="E36">
        <v>-0.121580536997</v>
      </c>
    </row>
    <row r="37" spans="1:5" ht="12.75">
      <c r="A37" s="2" t="s">
        <v>401</v>
      </c>
      <c r="B37" s="3">
        <v>4680</v>
      </c>
      <c r="C37">
        <v>8.45105338891</v>
      </c>
      <c r="D37">
        <v>8.54066501894</v>
      </c>
      <c r="E37">
        <v>-0.0896116300292</v>
      </c>
    </row>
    <row r="38" spans="1:5" ht="12.75">
      <c r="A38" s="2" t="s">
        <v>402</v>
      </c>
      <c r="B38" s="3">
        <v>5063</v>
      </c>
      <c r="C38">
        <v>8.52971447197</v>
      </c>
      <c r="D38">
        <v>8.53992743305</v>
      </c>
      <c r="E38">
        <v>-0.0102129610835</v>
      </c>
    </row>
    <row r="39" spans="1:5" ht="12.75">
      <c r="A39" s="2" t="s">
        <v>403</v>
      </c>
      <c r="B39" s="3">
        <v>5123</v>
      </c>
      <c r="C39">
        <v>8.54149548394</v>
      </c>
      <c r="D39">
        <v>8.5393909498</v>
      </c>
      <c r="E39">
        <v>0.00210453414258</v>
      </c>
    </row>
    <row r="40" spans="1:5" ht="12.75">
      <c r="A40" s="2" t="s">
        <v>404</v>
      </c>
      <c r="B40" s="3">
        <v>5546</v>
      </c>
      <c r="C40">
        <v>8.62083222618</v>
      </c>
      <c r="D40">
        <v>8.53905675074</v>
      </c>
      <c r="E40">
        <v>0.0817754754406</v>
      </c>
    </row>
    <row r="41" spans="1:5" ht="12.75">
      <c r="A41" s="2" t="s">
        <v>405</v>
      </c>
      <c r="B41" s="3">
        <v>5102</v>
      </c>
      <c r="C41">
        <v>8.5373878987</v>
      </c>
      <c r="D41">
        <v>8.53892616358</v>
      </c>
      <c r="E41">
        <v>-0.00153826488022</v>
      </c>
    </row>
    <row r="42" spans="1:5" ht="12.75">
      <c r="A42" s="2" t="s">
        <v>406</v>
      </c>
      <c r="B42" s="3">
        <v>5495</v>
      </c>
      <c r="C42">
        <v>8.61159386684</v>
      </c>
      <c r="D42">
        <v>8.5390061949</v>
      </c>
      <c r="E42">
        <v>0.0725876719352</v>
      </c>
    </row>
    <row r="43" spans="1:5" ht="12.75">
      <c r="A43" s="2" t="s">
        <v>407</v>
      </c>
      <c r="B43" s="3">
        <v>5574</v>
      </c>
      <c r="C43">
        <v>8.62586820804</v>
      </c>
      <c r="D43">
        <v>8.53930374444</v>
      </c>
      <c r="E43">
        <v>0.0865644636036</v>
      </c>
    </row>
    <row r="44" spans="1:5" ht="12.75">
      <c r="A44" s="2" t="s">
        <v>408</v>
      </c>
      <c r="B44" s="3">
        <v>5469</v>
      </c>
      <c r="C44">
        <v>8.60685106335</v>
      </c>
      <c r="D44">
        <v>8.53983075274</v>
      </c>
      <c r="E44">
        <v>0.0670203106056</v>
      </c>
    </row>
    <row r="45" spans="1:5" ht="12.75">
      <c r="A45" s="2" t="s">
        <v>409</v>
      </c>
      <c r="B45" s="3">
        <v>4988</v>
      </c>
      <c r="C45">
        <v>8.5147903068</v>
      </c>
      <c r="D45">
        <v>8.54060517178</v>
      </c>
      <c r="E45">
        <v>-0.0258148649845</v>
      </c>
    </row>
    <row r="46" spans="1:5" ht="12.75">
      <c r="A46" s="2" t="s">
        <v>410</v>
      </c>
      <c r="B46" s="3">
        <v>4119</v>
      </c>
      <c r="C46">
        <v>8.32336569444</v>
      </c>
      <c r="D46">
        <v>8.54164960773</v>
      </c>
      <c r="E46">
        <v>-0.218283913293</v>
      </c>
    </row>
    <row r="47" spans="1:5" ht="12.75">
      <c r="A47" s="2" t="s">
        <v>411</v>
      </c>
      <c r="B47" s="3">
        <v>4215</v>
      </c>
      <c r="C47">
        <v>8.34640487044</v>
      </c>
      <c r="D47">
        <v>8.54298487404</v>
      </c>
      <c r="E47">
        <v>-0.196580003602</v>
      </c>
    </row>
    <row r="48" spans="1:5" ht="12.75">
      <c r="A48" s="2" t="s">
        <v>412</v>
      </c>
      <c r="B48" s="3">
        <v>4535</v>
      </c>
      <c r="C48">
        <v>8.41958036255</v>
      </c>
      <c r="D48">
        <v>8.54461662557</v>
      </c>
      <c r="E48">
        <v>-0.125036263019</v>
      </c>
    </row>
    <row r="49" spans="1:5" ht="12.75">
      <c r="A49" s="2" t="s">
        <v>413</v>
      </c>
      <c r="B49" s="3">
        <v>4967</v>
      </c>
      <c r="C49">
        <v>8.51057131511</v>
      </c>
      <c r="D49">
        <v>8.54653686579</v>
      </c>
      <c r="E49">
        <v>-0.0359655506805</v>
      </c>
    </row>
    <row r="50" spans="1:5" ht="12.75">
      <c r="A50" s="2" t="s">
        <v>414</v>
      </c>
      <c r="B50" s="3">
        <v>5216</v>
      </c>
      <c r="C50">
        <v>8.55948610361</v>
      </c>
      <c r="D50">
        <v>8.54872891509</v>
      </c>
      <c r="E50">
        <v>0.0107571885153</v>
      </c>
    </row>
    <row r="51" spans="1:5" ht="12.75">
      <c r="A51" s="2" t="s">
        <v>415</v>
      </c>
      <c r="B51" s="3">
        <v>5244</v>
      </c>
      <c r="C51">
        <v>8.56483984488</v>
      </c>
      <c r="D51">
        <v>8.55117359626</v>
      </c>
      <c r="E51">
        <v>0.0136662486186</v>
      </c>
    </row>
    <row r="52" spans="1:5" ht="12.75">
      <c r="A52" s="2" t="s">
        <v>416</v>
      </c>
      <c r="B52" s="3">
        <v>5773</v>
      </c>
      <c r="C52">
        <v>8.66094715506</v>
      </c>
      <c r="D52">
        <v>8.55385247912</v>
      </c>
      <c r="E52">
        <v>0.107094675938</v>
      </c>
    </row>
    <row r="53" spans="1:5" ht="12.75">
      <c r="A53" s="2" t="s">
        <v>417</v>
      </c>
      <c r="B53" s="3">
        <v>5285</v>
      </c>
      <c r="C53">
        <v>8.5726278983</v>
      </c>
      <c r="D53">
        <v>8.55674808252</v>
      </c>
      <c r="E53">
        <v>0.0158798157811</v>
      </c>
    </row>
    <row r="54" spans="1:5" ht="12.75">
      <c r="A54" s="2" t="s">
        <v>418</v>
      </c>
      <c r="B54" s="3">
        <v>5708</v>
      </c>
      <c r="C54">
        <v>8.6496239786</v>
      </c>
      <c r="D54">
        <v>8.55985036246</v>
      </c>
      <c r="E54">
        <v>0.0897736161413</v>
      </c>
    </row>
    <row r="55" spans="1:5" ht="12.75">
      <c r="A55" s="2" t="s">
        <v>419</v>
      </c>
      <c r="B55" s="3">
        <v>5946</v>
      </c>
      <c r="C55">
        <v>8.69047400356</v>
      </c>
      <c r="D55">
        <v>8.56315037767</v>
      </c>
      <c r="E55">
        <v>0.127323625885</v>
      </c>
    </row>
    <row r="56" spans="1:5" ht="12.75">
      <c r="A56" s="2" t="s">
        <v>420</v>
      </c>
      <c r="B56" s="3">
        <v>5954</v>
      </c>
      <c r="C56">
        <v>8.69181854158</v>
      </c>
      <c r="D56">
        <v>8.56664542121</v>
      </c>
      <c r="E56">
        <v>0.125173120366</v>
      </c>
    </row>
    <row r="57" spans="1:5" ht="12.75">
      <c r="A57" s="2" t="s">
        <v>421</v>
      </c>
      <c r="B57" s="3">
        <v>5233</v>
      </c>
      <c r="C57">
        <v>8.56274000637</v>
      </c>
      <c r="D57">
        <v>8.57034162802</v>
      </c>
      <c r="E57">
        <v>-0.00760162164285</v>
      </c>
    </row>
    <row r="58" spans="1:5" ht="12.75">
      <c r="A58" s="2" t="s">
        <v>422</v>
      </c>
      <c r="B58" s="3">
        <v>4445</v>
      </c>
      <c r="C58">
        <v>8.39953514795</v>
      </c>
      <c r="D58">
        <v>8.57425382562</v>
      </c>
      <c r="E58">
        <v>-0.174718677672</v>
      </c>
    </row>
    <row r="59" spans="1:5" ht="12.75">
      <c r="A59" s="2" t="s">
        <v>423</v>
      </c>
      <c r="B59" s="3">
        <v>4260</v>
      </c>
      <c r="C59">
        <v>8.35702443926</v>
      </c>
      <c r="D59">
        <v>8.57839631366</v>
      </c>
      <c r="E59">
        <v>-0.221371874398</v>
      </c>
    </row>
    <row r="60" spans="1:5" ht="12.75">
      <c r="A60" s="2" t="s">
        <v>424</v>
      </c>
      <c r="B60" s="3">
        <v>4918</v>
      </c>
      <c r="C60">
        <v>8.50065722278</v>
      </c>
      <c r="D60">
        <v>8.58277125854</v>
      </c>
      <c r="E60">
        <v>-0.0821140357623</v>
      </c>
    </row>
    <row r="61" spans="1:5" ht="12.75">
      <c r="A61" s="2" t="s">
        <v>425</v>
      </c>
      <c r="B61" s="3">
        <v>5103</v>
      </c>
      <c r="C61">
        <v>8.53758388106</v>
      </c>
      <c r="D61">
        <v>8.5873654536</v>
      </c>
      <c r="E61">
        <v>-0.0497815725363</v>
      </c>
    </row>
    <row r="62" spans="1:5" ht="12.75">
      <c r="A62" s="2" t="s">
        <v>426</v>
      </c>
      <c r="B62" s="3">
        <v>5550</v>
      </c>
      <c r="C62">
        <v>8.62155320674</v>
      </c>
      <c r="D62">
        <v>8.59215998983</v>
      </c>
      <c r="E62">
        <v>0.0293932169066</v>
      </c>
    </row>
    <row r="63" spans="1:5" ht="12.75">
      <c r="A63" s="2" t="s">
        <v>427</v>
      </c>
      <c r="B63" s="3">
        <v>5452</v>
      </c>
      <c r="C63">
        <v>8.60373779282</v>
      </c>
      <c r="D63">
        <v>8.59713250117</v>
      </c>
      <c r="E63">
        <v>0.00660529164404</v>
      </c>
    </row>
    <row r="64" spans="1:5" ht="12.75">
      <c r="A64" s="2" t="s">
        <v>428</v>
      </c>
      <c r="B64" s="3">
        <v>5989</v>
      </c>
      <c r="C64">
        <v>8.69767973226</v>
      </c>
      <c r="D64">
        <v>8.60226266274</v>
      </c>
      <c r="E64">
        <v>0.0954170695199</v>
      </c>
    </row>
    <row r="65" spans="1:5" ht="12.75">
      <c r="A65" s="2" t="s">
        <v>429</v>
      </c>
      <c r="B65" s="3">
        <v>5228</v>
      </c>
      <c r="C65">
        <v>8.56178407474</v>
      </c>
      <c r="D65">
        <v>8.60753060838</v>
      </c>
      <c r="E65">
        <v>-0.0457465336359</v>
      </c>
    </row>
    <row r="66" spans="1:5" ht="12.75">
      <c r="A66" s="2" t="s">
        <v>430</v>
      </c>
      <c r="B66" s="3">
        <v>5818</v>
      </c>
      <c r="C66">
        <v>8.66871183906</v>
      </c>
      <c r="D66">
        <v>8.61292309809</v>
      </c>
      <c r="E66">
        <v>0.0557887409616</v>
      </c>
    </row>
    <row r="67" spans="1:5" ht="12.75">
      <c r="A67" s="2" t="s">
        <v>431</v>
      </c>
      <c r="B67" s="3">
        <v>6424</v>
      </c>
      <c r="C67">
        <v>8.76779625563</v>
      </c>
      <c r="D67">
        <v>8.61842371506</v>
      </c>
      <c r="E67">
        <v>0.149372540569</v>
      </c>
    </row>
    <row r="68" spans="1:5" ht="12.75">
      <c r="A68" s="2" t="s">
        <v>432</v>
      </c>
      <c r="B68" s="3">
        <v>6144</v>
      </c>
      <c r="C68">
        <v>8.72323127483</v>
      </c>
      <c r="D68">
        <v>8.62401991666</v>
      </c>
      <c r="E68">
        <v>0.0992113581649</v>
      </c>
    </row>
    <row r="69" spans="1:5" ht="12.75">
      <c r="A69" s="2" t="s">
        <v>433</v>
      </c>
      <c r="B69" s="3">
        <v>5756</v>
      </c>
      <c r="C69">
        <v>8.65799806801</v>
      </c>
      <c r="D69">
        <v>8.62970953339</v>
      </c>
      <c r="E69">
        <v>0.0282885346152</v>
      </c>
    </row>
    <row r="70" spans="1:5" ht="12.75">
      <c r="A70" s="2" t="s">
        <v>434</v>
      </c>
      <c r="B70" s="3">
        <v>4968</v>
      </c>
      <c r="C70">
        <v>8.51077262361</v>
      </c>
      <c r="D70">
        <v>8.63549728541</v>
      </c>
      <c r="E70">
        <v>-0.124724661794</v>
      </c>
    </row>
    <row r="71" spans="1:5" ht="12.75">
      <c r="A71" s="2" t="s">
        <v>435</v>
      </c>
      <c r="B71" s="3">
        <v>4761</v>
      </c>
      <c r="C71">
        <v>8.46821300919</v>
      </c>
      <c r="D71">
        <v>8.64138985735</v>
      </c>
      <c r="E71">
        <v>-0.173176848156</v>
      </c>
    </row>
    <row r="72" spans="1:5" ht="12.75">
      <c r="A72" s="2" t="s">
        <v>436</v>
      </c>
      <c r="B72" s="3">
        <v>5210</v>
      </c>
      <c r="C72">
        <v>8.55833513475</v>
      </c>
      <c r="D72">
        <v>8.64738527243</v>
      </c>
      <c r="E72">
        <v>-0.0890501376828</v>
      </c>
    </row>
    <row r="73" spans="1:5" ht="12.75">
      <c r="A73" s="2" t="s">
        <v>437</v>
      </c>
      <c r="B73" s="3">
        <v>5908</v>
      </c>
      <c r="C73">
        <v>8.68406264365</v>
      </c>
      <c r="D73">
        <v>8.65346952768</v>
      </c>
      <c r="E73">
        <v>0.0305931159671</v>
      </c>
    </row>
    <row r="74" spans="1:5" ht="12.75">
      <c r="A74" s="2" t="s">
        <v>438</v>
      </c>
      <c r="B74" s="3">
        <v>6109</v>
      </c>
      <c r="C74">
        <v>8.71751837265</v>
      </c>
      <c r="D74">
        <v>8.65962243611</v>
      </c>
      <c r="E74">
        <v>0.0578959365369</v>
      </c>
    </row>
    <row r="75" spans="1:5" ht="12.75">
      <c r="A75" s="2" t="s">
        <v>439</v>
      </c>
      <c r="B75" s="3">
        <v>5957</v>
      </c>
      <c r="C75">
        <v>8.69232227763</v>
      </c>
      <c r="D75">
        <v>8.66582593524</v>
      </c>
      <c r="E75">
        <v>0.0264963423898</v>
      </c>
    </row>
    <row r="76" spans="1:5" ht="12.75">
      <c r="A76" s="2" t="s">
        <v>440</v>
      </c>
      <c r="B76" s="3">
        <v>6505</v>
      </c>
      <c r="C76">
        <v>8.78032639095</v>
      </c>
      <c r="D76">
        <v>8.67206598314</v>
      </c>
      <c r="E76">
        <v>0.108260407811</v>
      </c>
    </row>
    <row r="77" spans="1:5" ht="12.75">
      <c r="A77" s="2" t="s">
        <v>441</v>
      </c>
      <c r="B77" s="3">
        <v>5755</v>
      </c>
      <c r="C77">
        <v>8.65782432116</v>
      </c>
      <c r="D77">
        <v>8.6783303779</v>
      </c>
      <c r="E77">
        <v>-0.0205060567451</v>
      </c>
    </row>
    <row r="78" spans="1:5" ht="12.75">
      <c r="A78" s="2" t="s">
        <v>442</v>
      </c>
      <c r="B78" s="3">
        <v>6490</v>
      </c>
      <c r="C78">
        <v>8.7780178097</v>
      </c>
      <c r="D78">
        <v>8.68461443572</v>
      </c>
      <c r="E78">
        <v>0.0934033739821</v>
      </c>
    </row>
    <row r="79" spans="1:5" ht="12.75">
      <c r="A79" s="2" t="s">
        <v>443</v>
      </c>
      <c r="B79" s="3">
        <v>6562</v>
      </c>
      <c r="C79">
        <v>8.78905071352</v>
      </c>
      <c r="D79">
        <v>8.69091204873</v>
      </c>
      <c r="E79">
        <v>0.0981386647907</v>
      </c>
    </row>
    <row r="80" spans="1:5" ht="12.75">
      <c r="A80" s="2" t="s">
        <v>444</v>
      </c>
      <c r="B80" s="3">
        <v>6384</v>
      </c>
      <c r="C80">
        <v>8.76155013913</v>
      </c>
      <c r="D80">
        <v>8.69722359544</v>
      </c>
      <c r="E80">
        <v>0.0643265436907</v>
      </c>
    </row>
    <row r="81" spans="1:5" ht="12.75">
      <c r="A81" s="2" t="s">
        <v>445</v>
      </c>
      <c r="B81" s="3">
        <v>6128</v>
      </c>
      <c r="C81">
        <v>8.72062371142</v>
      </c>
      <c r="D81">
        <v>8.70355626952</v>
      </c>
      <c r="E81">
        <v>0.0170674418985</v>
      </c>
    </row>
    <row r="82" spans="1:5" ht="12.75">
      <c r="A82" s="2" t="s">
        <v>446</v>
      </c>
      <c r="B82" s="3">
        <v>5461</v>
      </c>
      <c r="C82">
        <v>8.60538720215</v>
      </c>
      <c r="D82">
        <v>8.70992173178</v>
      </c>
      <c r="E82">
        <v>-0.104534529628</v>
      </c>
    </row>
    <row r="83" spans="1:5" ht="12.75">
      <c r="A83" s="2" t="s">
        <v>447</v>
      </c>
      <c r="B83" s="3">
        <v>5378</v>
      </c>
      <c r="C83">
        <v>8.59007183683</v>
      </c>
      <c r="D83">
        <v>8.71633282825</v>
      </c>
      <c r="E83">
        <v>-0.126260991426</v>
      </c>
    </row>
    <row r="84" spans="1:5" ht="12.75">
      <c r="A84" s="2" t="s">
        <v>448</v>
      </c>
      <c r="B84" s="3">
        <v>5856</v>
      </c>
      <c r="C84">
        <v>8.67522205564</v>
      </c>
      <c r="D84">
        <v>8.72279514564</v>
      </c>
      <c r="E84">
        <v>-0.0475730900013</v>
      </c>
    </row>
    <row r="85" spans="1:5" ht="12.75">
      <c r="A85" s="2" t="s">
        <v>449</v>
      </c>
      <c r="B85" s="3">
        <v>6119</v>
      </c>
      <c r="C85">
        <v>8.71915396346</v>
      </c>
      <c r="D85">
        <v>8.72930550252</v>
      </c>
      <c r="E85">
        <v>-0.0101515390547</v>
      </c>
    </row>
    <row r="86" spans="1:5" ht="12.75">
      <c r="A86" s="2" t="s">
        <v>450</v>
      </c>
      <c r="B86" s="3">
        <v>6031</v>
      </c>
      <c r="C86">
        <v>8.70466811345</v>
      </c>
      <c r="D86">
        <v>8.73585741377</v>
      </c>
      <c r="E86">
        <v>-0.0311893003146</v>
      </c>
    </row>
    <row r="87" spans="1:5" ht="12.75">
      <c r="A87" s="2" t="s">
        <v>451</v>
      </c>
      <c r="B87" s="3">
        <v>6334</v>
      </c>
      <c r="C87">
        <v>8.7536872271</v>
      </c>
      <c r="D87">
        <v>8.74244368931</v>
      </c>
      <c r="E87">
        <v>0.0112435377923</v>
      </c>
    </row>
    <row r="88" spans="1:5" ht="12.75">
      <c r="A88" s="2" t="s">
        <v>452</v>
      </c>
      <c r="B88" s="3">
        <v>6847</v>
      </c>
      <c r="C88">
        <v>8.83156587912</v>
      </c>
      <c r="D88">
        <v>8.74905497313</v>
      </c>
      <c r="E88">
        <v>0.0825109059868</v>
      </c>
    </row>
    <row r="89" spans="1:5" ht="12.75">
      <c r="A89" s="2" t="s">
        <v>453</v>
      </c>
      <c r="B89" s="3">
        <v>6190</v>
      </c>
      <c r="C89">
        <v>8.73069036568</v>
      </c>
      <c r="D89">
        <v>8.75568269005</v>
      </c>
      <c r="E89">
        <v>-0.0249923243671</v>
      </c>
    </row>
    <row r="90" spans="1:5" ht="12.75">
      <c r="A90" s="2" t="s">
        <v>454</v>
      </c>
      <c r="B90" s="3">
        <v>6968</v>
      </c>
      <c r="C90">
        <v>8.84908351853</v>
      </c>
      <c r="D90">
        <v>8.76232399476</v>
      </c>
      <c r="E90">
        <v>0.0867595237713</v>
      </c>
    </row>
    <row r="91" spans="1:5" ht="12.75">
      <c r="A91" s="2" t="s">
        <v>455</v>
      </c>
      <c r="B91" s="3">
        <v>6978</v>
      </c>
      <c r="C91">
        <v>8.85051762175</v>
      </c>
      <c r="D91">
        <v>8.76897430642</v>
      </c>
      <c r="E91">
        <v>0.0815433153245</v>
      </c>
    </row>
    <row r="92" spans="1:5" ht="12.75">
      <c r="A92" s="2" t="s">
        <v>456</v>
      </c>
      <c r="B92" s="3">
        <v>6989</v>
      </c>
      <c r="C92">
        <v>8.85209276348</v>
      </c>
      <c r="D92">
        <v>8.77563506914</v>
      </c>
      <c r="E92">
        <v>0.0764576943385</v>
      </c>
    </row>
    <row r="93" spans="1:5" ht="12.75">
      <c r="A93" s="2" t="s">
        <v>457</v>
      </c>
      <c r="B93" s="3">
        <v>6539</v>
      </c>
      <c r="C93">
        <v>8.78553952756</v>
      </c>
      <c r="D93">
        <v>8.78231338975</v>
      </c>
      <c r="E93">
        <v>0.0032261378119</v>
      </c>
    </row>
    <row r="94" spans="1:5" ht="12.75">
      <c r="A94" s="2" t="s">
        <v>458</v>
      </c>
      <c r="B94" s="3">
        <v>5703</v>
      </c>
      <c r="C94">
        <v>8.64874763116</v>
      </c>
      <c r="D94">
        <v>8.78902168466</v>
      </c>
      <c r="E94">
        <v>-0.1402740535</v>
      </c>
    </row>
    <row r="95" spans="1:5" ht="12.75">
      <c r="A95" s="2" t="s">
        <v>459</v>
      </c>
      <c r="B95" s="3">
        <v>5769</v>
      </c>
      <c r="C95">
        <v>8.66025403426</v>
      </c>
      <c r="D95">
        <v>8.7957725943</v>
      </c>
      <c r="E95">
        <v>-0.135518560041</v>
      </c>
    </row>
    <row r="96" spans="1:5" ht="12.75">
      <c r="A96" s="2" t="s">
        <v>460</v>
      </c>
      <c r="B96" s="3">
        <v>5976</v>
      </c>
      <c r="C96">
        <v>8.69550672681</v>
      </c>
      <c r="D96">
        <v>8.80256901786</v>
      </c>
      <c r="E96">
        <v>-0.107062291046</v>
      </c>
    </row>
    <row r="97" spans="1:5" ht="12.75">
      <c r="A97" s="2" t="s">
        <v>461</v>
      </c>
      <c r="B97" s="3">
        <v>6454</v>
      </c>
      <c r="C97">
        <v>8.77245537261</v>
      </c>
      <c r="D97">
        <v>8.80940444351</v>
      </c>
      <c r="E97">
        <v>-0.0369490709019</v>
      </c>
    </row>
    <row r="98" spans="1:5" ht="12.75">
      <c r="A98" s="2" t="s">
        <v>462</v>
      </c>
      <c r="B98" s="3">
        <v>6910</v>
      </c>
      <c r="C98">
        <v>8.84072491676</v>
      </c>
      <c r="D98">
        <v>8.81626492456</v>
      </c>
      <c r="E98">
        <v>0.0244599922064</v>
      </c>
    </row>
    <row r="99" spans="1:5" ht="12.75">
      <c r="A99" s="2" t="s">
        <v>463</v>
      </c>
      <c r="B99" s="3">
        <v>7187</v>
      </c>
      <c r="C99">
        <v>8.88002911747</v>
      </c>
      <c r="D99">
        <v>8.82313394837</v>
      </c>
      <c r="E99">
        <v>0.0568951691002</v>
      </c>
    </row>
    <row r="100" spans="1:5" ht="12.75">
      <c r="A100" s="2" t="s">
        <v>464</v>
      </c>
      <c r="B100" s="3">
        <v>7554</v>
      </c>
      <c r="C100">
        <v>8.92983250327</v>
      </c>
      <c r="D100">
        <v>8.82999670095</v>
      </c>
      <c r="E100">
        <v>0.0998358023243</v>
      </c>
    </row>
    <row r="101" spans="1:5" ht="12.75">
      <c r="A101" s="2" t="s">
        <v>465</v>
      </c>
      <c r="B101" s="3">
        <v>6964</v>
      </c>
      <c r="C101">
        <v>8.84850930089</v>
      </c>
      <c r="D101">
        <v>8.83684231934</v>
      </c>
      <c r="E101">
        <v>0.0116669815442</v>
      </c>
    </row>
    <row r="102" spans="1:5" ht="12.75">
      <c r="A102" s="2" t="s">
        <v>466</v>
      </c>
      <c r="B102" s="3">
        <v>7463</v>
      </c>
      <c r="C102">
        <v>8.91771275713</v>
      </c>
      <c r="D102">
        <v>8.84366687365</v>
      </c>
      <c r="E102">
        <v>0.074045883485</v>
      </c>
    </row>
    <row r="103" spans="1:5" ht="12.75">
      <c r="A103" s="2" t="s">
        <v>467</v>
      </c>
      <c r="B103" s="3">
        <v>7469</v>
      </c>
      <c r="C103">
        <v>8.91851640036</v>
      </c>
      <c r="D103">
        <v>8.85046724415</v>
      </c>
      <c r="E103">
        <v>0.0680491562037</v>
      </c>
    </row>
    <row r="104" spans="1:5" ht="12.75">
      <c r="A104" s="2" t="s">
        <v>468</v>
      </c>
      <c r="B104" s="3">
        <v>7801</v>
      </c>
      <c r="C104">
        <v>8.96200720959</v>
      </c>
      <c r="D104">
        <v>8.85724545324</v>
      </c>
      <c r="E104">
        <v>0.10476175635</v>
      </c>
    </row>
    <row r="105" spans="1:5" ht="12.75">
      <c r="A105" s="2" t="s">
        <v>469</v>
      </c>
      <c r="B105" s="3">
        <v>6991</v>
      </c>
      <c r="C105">
        <v>8.85237888651</v>
      </c>
      <c r="D105">
        <v>8.86400824891</v>
      </c>
      <c r="E105">
        <v>-0.0116293623968</v>
      </c>
    </row>
    <row r="106" spans="1:5" ht="12.75">
      <c r="A106" s="2" t="s">
        <v>470</v>
      </c>
      <c r="B106" s="3">
        <v>5904</v>
      </c>
      <c r="C106">
        <v>8.68338536628</v>
      </c>
      <c r="D106">
        <v>8.8707696543</v>
      </c>
      <c r="E106">
        <v>-0.187384288017</v>
      </c>
    </row>
    <row r="107" spans="1:5" ht="12.75">
      <c r="A107" s="2" t="s">
        <v>471</v>
      </c>
      <c r="B107" s="3">
        <v>6200</v>
      </c>
      <c r="C107">
        <v>8.73230457103</v>
      </c>
      <c r="D107">
        <v>8.87754288494</v>
      </c>
      <c r="E107">
        <v>-0.145238313906</v>
      </c>
    </row>
    <row r="108" spans="1:5" ht="12.75">
      <c r="A108" s="2" t="s">
        <v>472</v>
      </c>
      <c r="B108" s="3">
        <v>6882</v>
      </c>
      <c r="C108">
        <v>8.83666458636</v>
      </c>
      <c r="D108">
        <v>8.88432814357</v>
      </c>
      <c r="E108">
        <v>-0.0476635572157</v>
      </c>
    </row>
    <row r="109" spans="1:5" ht="12.75">
      <c r="A109" s="2" t="s">
        <v>473</v>
      </c>
      <c r="B109" s="3">
        <v>7174</v>
      </c>
      <c r="C109">
        <v>8.87821865809</v>
      </c>
      <c r="D109">
        <v>8.89111554694</v>
      </c>
      <c r="E109">
        <v>-0.0128968888515</v>
      </c>
    </row>
    <row r="110" spans="1:5" ht="12.75">
      <c r="A110" s="2" t="s">
        <v>474</v>
      </c>
      <c r="B110" s="3">
        <v>7710</v>
      </c>
      <c r="C110">
        <v>8.95027346656</v>
      </c>
      <c r="D110">
        <v>8.89789190183</v>
      </c>
      <c r="E110">
        <v>0.0523815647312</v>
      </c>
    </row>
    <row r="111" spans="1:5" ht="12.75">
      <c r="A111" s="2" t="s">
        <v>475</v>
      </c>
      <c r="B111" s="3">
        <v>7718</v>
      </c>
      <c r="C111">
        <v>8.9513105421</v>
      </c>
      <c r="D111">
        <v>8.90464311938</v>
      </c>
      <c r="E111">
        <v>0.0466674227193</v>
      </c>
    </row>
    <row r="112" spans="1:5" ht="12.75">
      <c r="A112" s="2" t="s">
        <v>476</v>
      </c>
      <c r="B112" s="3">
        <v>8090</v>
      </c>
      <c r="C112">
        <v>8.99838401005</v>
      </c>
      <c r="D112">
        <v>8.91135874837</v>
      </c>
      <c r="E112">
        <v>0.0870252616859</v>
      </c>
    </row>
    <row r="113" spans="1:5" ht="12.75">
      <c r="A113" s="2" t="s">
        <v>477</v>
      </c>
      <c r="B113" s="3">
        <v>7762</v>
      </c>
      <c r="C113">
        <v>8.95699531193</v>
      </c>
      <c r="D113">
        <v>8.91803157835</v>
      </c>
      <c r="E113">
        <v>0.0389637335777</v>
      </c>
    </row>
    <row r="114" spans="1:5" ht="12.75">
      <c r="A114" s="2" t="s">
        <v>478</v>
      </c>
      <c r="B114" s="3">
        <v>8044</v>
      </c>
      <c r="C114">
        <v>8.99268175089</v>
      </c>
      <c r="D114">
        <v>8.92466044231</v>
      </c>
      <c r="E114">
        <v>0.0680213085799</v>
      </c>
    </row>
    <row r="115" spans="1:5" ht="12.75">
      <c r="A115" s="2" t="s">
        <v>479</v>
      </c>
      <c r="B115" s="3">
        <v>8261</v>
      </c>
      <c r="C115">
        <v>9.01930092456</v>
      </c>
      <c r="D115">
        <v>8.93124687905</v>
      </c>
      <c r="E115">
        <v>0.0880540455158</v>
      </c>
    </row>
    <row r="116" spans="1:5" ht="12.75">
      <c r="A116" s="2" t="s">
        <v>480</v>
      </c>
      <c r="B116" s="3">
        <v>8305</v>
      </c>
      <c r="C116">
        <v>9.02461302205</v>
      </c>
      <c r="D116">
        <v>8.93779715105</v>
      </c>
      <c r="E116">
        <v>0.0868158709966</v>
      </c>
    </row>
    <row r="117" spans="1:5" ht="12.75">
      <c r="A117" s="2" t="s">
        <v>481</v>
      </c>
      <c r="B117" s="3">
        <v>7381</v>
      </c>
      <c r="C117">
        <v>8.90666440977</v>
      </c>
      <c r="D117">
        <v>8.94432363569</v>
      </c>
      <c r="E117">
        <v>-0.037659225917</v>
      </c>
    </row>
    <row r="118" spans="1:5" ht="12.75">
      <c r="A118" s="2" t="s">
        <v>482</v>
      </c>
      <c r="B118" s="3">
        <v>6694</v>
      </c>
      <c r="C118">
        <v>8.80896688177</v>
      </c>
      <c r="D118">
        <v>8.9508447392</v>
      </c>
      <c r="E118">
        <v>-0.141877857426</v>
      </c>
    </row>
    <row r="119" spans="1:5" ht="12.75">
      <c r="A119" s="2" t="s">
        <v>483</v>
      </c>
      <c r="B119" s="3">
        <v>6674</v>
      </c>
      <c r="C119">
        <v>8.80597465931</v>
      </c>
      <c r="D119">
        <v>8.9573762526</v>
      </c>
      <c r="E119">
        <v>-0.151401593287</v>
      </c>
    </row>
    <row r="120" spans="1:5" ht="12.75">
      <c r="A120" s="2" t="s">
        <v>484</v>
      </c>
      <c r="B120" s="3">
        <v>7262</v>
      </c>
      <c r="C120">
        <v>8.89041055197</v>
      </c>
      <c r="D120">
        <v>8.96392411428</v>
      </c>
      <c r="E120">
        <v>-0.0735135623065</v>
      </c>
    </row>
    <row r="121" spans="1:5" ht="12.75">
      <c r="A121" s="2" t="s">
        <v>485</v>
      </c>
      <c r="B121" s="3">
        <v>7690</v>
      </c>
      <c r="C121">
        <v>8.9476760625</v>
      </c>
      <c r="D121">
        <v>8.97048374863</v>
      </c>
      <c r="E121">
        <v>-0.0228076861328</v>
      </c>
    </row>
    <row r="122" spans="1:5" ht="12.75">
      <c r="A122" s="2" t="s">
        <v>486</v>
      </c>
      <c r="B122" s="3">
        <v>8113</v>
      </c>
      <c r="C122">
        <v>9.0012229924</v>
      </c>
      <c r="D122">
        <v>8.97704547493</v>
      </c>
      <c r="E122">
        <v>0.0241775174604</v>
      </c>
    </row>
    <row r="123" spans="1:5" ht="12.75">
      <c r="A123" s="2" t="s">
        <v>487</v>
      </c>
      <c r="B123" s="3">
        <v>8258</v>
      </c>
      <c r="C123">
        <v>9.01893770645</v>
      </c>
      <c r="D123">
        <v>8.9835980286</v>
      </c>
      <c r="E123">
        <v>0.035339677845</v>
      </c>
    </row>
    <row r="124" spans="1:5" ht="12.75">
      <c r="A124" s="2" t="s">
        <v>488</v>
      </c>
      <c r="B124" s="3">
        <v>8712</v>
      </c>
      <c r="C124">
        <v>9.07245666461</v>
      </c>
      <c r="D124">
        <v>8.99013182404</v>
      </c>
      <c r="E124">
        <v>0.0823248405734</v>
      </c>
    </row>
    <row r="125" spans="1:5" ht="12.75">
      <c r="A125" s="2" t="s">
        <v>489</v>
      </c>
      <c r="B125" s="3">
        <v>8249</v>
      </c>
      <c r="C125">
        <v>9.01784725986</v>
      </c>
      <c r="D125">
        <v>8.9966397298</v>
      </c>
      <c r="E125">
        <v>0.0212075300587</v>
      </c>
    </row>
    <row r="126" spans="1:5" ht="12.75">
      <c r="A126" s="2" t="s">
        <v>490</v>
      </c>
      <c r="B126" s="3">
        <v>8424</v>
      </c>
      <c r="C126">
        <v>9.03884005381</v>
      </c>
      <c r="D126">
        <v>9.00312033144</v>
      </c>
      <c r="E126">
        <v>0.0357197223697</v>
      </c>
    </row>
    <row r="127" spans="1:5" ht="12.75">
      <c r="A127" s="2" t="s">
        <v>491</v>
      </c>
      <c r="B127" s="3">
        <v>8608</v>
      </c>
      <c r="C127">
        <v>9.0604472824</v>
      </c>
      <c r="D127">
        <v>9.00957368727</v>
      </c>
      <c r="E127">
        <v>0.0508735951359</v>
      </c>
    </row>
    <row r="128" spans="1:5" ht="12.75">
      <c r="A128" s="2" t="s">
        <v>492</v>
      </c>
      <c r="B128" s="3">
        <v>8757</v>
      </c>
      <c r="C128">
        <v>9.07760865952</v>
      </c>
      <c r="D128">
        <v>9.0160023361</v>
      </c>
      <c r="E128">
        <v>0.0616063234189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15"/>
  <sheetViews>
    <sheetView workbookViewId="0" topLeftCell="A1">
      <selection activeCell="I23" sqref="I23:I24"/>
    </sheetView>
  </sheetViews>
  <sheetFormatPr defaultColWidth="9.140625" defaultRowHeight="12.75"/>
  <sheetData>
    <row r="1" ht="12.75">
      <c r="A1" s="4" t="s">
        <v>573</v>
      </c>
    </row>
    <row r="3" ht="12.75">
      <c r="A3" t="s">
        <v>810</v>
      </c>
    </row>
    <row r="5" ht="12.75">
      <c r="A5" t="s">
        <v>799</v>
      </c>
    </row>
    <row r="6" ht="12.75">
      <c r="A6" t="s">
        <v>800</v>
      </c>
    </row>
    <row r="7" spans="1:3" ht="12.75">
      <c r="A7" t="s">
        <v>801</v>
      </c>
      <c r="B7" s="3"/>
      <c r="C7" s="3"/>
    </row>
    <row r="8" spans="1:2" ht="12.75">
      <c r="A8" t="s">
        <v>802</v>
      </c>
      <c r="B8" s="3"/>
    </row>
    <row r="9" spans="1:2" ht="12.75">
      <c r="A9" t="s">
        <v>803</v>
      </c>
      <c r="B9" s="3"/>
    </row>
    <row r="10" spans="1:2" ht="12.75">
      <c r="A10" t="s">
        <v>806</v>
      </c>
      <c r="B10" s="3"/>
    </row>
    <row r="11" spans="1:2" ht="12.75">
      <c r="A11" t="s">
        <v>807</v>
      </c>
      <c r="B11" s="3"/>
    </row>
    <row r="12" ht="12.75">
      <c r="A12" t="s">
        <v>808</v>
      </c>
    </row>
    <row r="13" spans="1:4" ht="12.75">
      <c r="A13" t="s">
        <v>809</v>
      </c>
      <c r="C13" s="3"/>
      <c r="D13" s="4"/>
    </row>
    <row r="14" spans="1:3" ht="12.75">
      <c r="A14" t="s">
        <v>804</v>
      </c>
      <c r="B14" s="3"/>
      <c r="C14" s="3"/>
    </row>
    <row r="15" spans="1:3" ht="12.75">
      <c r="A15" t="s">
        <v>805</v>
      </c>
      <c r="B15" s="3"/>
      <c r="C15" s="3"/>
    </row>
    <row r="16" spans="1:3" ht="12.75">
      <c r="A16" s="2"/>
      <c r="B16" s="3"/>
      <c r="C16" s="3"/>
    </row>
    <row r="17" spans="1:3" ht="12.75">
      <c r="A17" s="2"/>
      <c r="B17" s="3"/>
      <c r="C17" s="3"/>
    </row>
    <row r="18" spans="1:3" ht="12.75">
      <c r="A18" s="2"/>
      <c r="B18" s="3"/>
      <c r="C18" s="3"/>
    </row>
    <row r="19" spans="1:3" ht="12.75">
      <c r="A19" s="2"/>
      <c r="B19" s="3"/>
      <c r="C19" s="3"/>
    </row>
    <row r="20" spans="1:2" ht="12.75">
      <c r="A20" s="3" t="s">
        <v>1</v>
      </c>
      <c r="B20" s="3" t="s">
        <v>495</v>
      </c>
    </row>
    <row r="21" spans="1:3" ht="12.75">
      <c r="A21" t="s">
        <v>516</v>
      </c>
      <c r="B21" s="3" t="s">
        <v>554</v>
      </c>
      <c r="C21" s="3"/>
    </row>
    <row r="22" spans="1:3" ht="12.75">
      <c r="A22" s="2"/>
      <c r="B22" s="3"/>
      <c r="C22" s="3"/>
    </row>
    <row r="23" spans="1:3" ht="12.75">
      <c r="A23" s="2" t="s">
        <v>811</v>
      </c>
      <c r="B23" s="3" t="s">
        <v>1</v>
      </c>
      <c r="C23" t="s">
        <v>516</v>
      </c>
    </row>
    <row r="24" spans="1:3" ht="12.75">
      <c r="A24" s="2" t="s">
        <v>3</v>
      </c>
      <c r="B24" s="3">
        <v>629</v>
      </c>
      <c r="C24" s="3">
        <v>793</v>
      </c>
    </row>
    <row r="25" spans="1:3" ht="12.75">
      <c r="A25" s="2" t="s">
        <v>4</v>
      </c>
      <c r="B25" s="3">
        <v>651</v>
      </c>
      <c r="C25" s="3">
        <v>744</v>
      </c>
    </row>
    <row r="26" spans="1:3" ht="12.75">
      <c r="A26" s="2" t="s">
        <v>5</v>
      </c>
      <c r="B26" s="3">
        <v>697</v>
      </c>
      <c r="C26" s="3">
        <v>738</v>
      </c>
    </row>
    <row r="27" spans="1:3" ht="12.75">
      <c r="A27" s="2" t="s">
        <v>6</v>
      </c>
      <c r="B27" s="3">
        <v>758</v>
      </c>
      <c r="C27" s="3">
        <v>737</v>
      </c>
    </row>
    <row r="28" spans="1:3" ht="12.75">
      <c r="A28" s="2" t="s">
        <v>7</v>
      </c>
      <c r="B28" s="3">
        <v>800</v>
      </c>
      <c r="C28" s="3">
        <v>746</v>
      </c>
    </row>
    <row r="29" spans="1:3" ht="12.75">
      <c r="A29" s="2" t="s">
        <v>8</v>
      </c>
      <c r="B29" s="3">
        <v>867</v>
      </c>
      <c r="C29" s="3">
        <v>763</v>
      </c>
    </row>
    <row r="30" spans="1:3" ht="12.75">
      <c r="A30" s="2" t="s">
        <v>9</v>
      </c>
      <c r="B30" s="3">
        <v>806</v>
      </c>
      <c r="C30" s="3">
        <v>782</v>
      </c>
    </row>
    <row r="31" spans="1:3" ht="12.75">
      <c r="A31" s="2" t="s">
        <v>10</v>
      </c>
      <c r="B31" s="3">
        <v>906</v>
      </c>
      <c r="C31" s="3">
        <v>804</v>
      </c>
    </row>
    <row r="32" spans="1:3" ht="12.75">
      <c r="A32" s="2" t="s">
        <v>11</v>
      </c>
      <c r="B32" s="3">
        <v>957</v>
      </c>
      <c r="C32" s="3">
        <v>854</v>
      </c>
    </row>
    <row r="33" spans="1:3" ht="12.75">
      <c r="A33" s="2" t="s">
        <v>12</v>
      </c>
      <c r="B33" s="3">
        <v>919</v>
      </c>
      <c r="C33" s="3">
        <v>842</v>
      </c>
    </row>
    <row r="34" spans="1:3" ht="12.75">
      <c r="A34" s="2" t="s">
        <v>13</v>
      </c>
      <c r="B34" s="3">
        <v>840</v>
      </c>
      <c r="C34" s="3">
        <v>886</v>
      </c>
    </row>
    <row r="35" spans="1:3" ht="12.75">
      <c r="A35" s="2" t="s">
        <v>14</v>
      </c>
      <c r="B35" s="3">
        <v>713</v>
      </c>
      <c r="C35" s="3">
        <v>849</v>
      </c>
    </row>
    <row r="36" spans="1:3" ht="12.75">
      <c r="A36" s="2" t="s">
        <v>15</v>
      </c>
      <c r="B36" s="3">
        <v>704</v>
      </c>
      <c r="C36" s="3">
        <v>893</v>
      </c>
    </row>
    <row r="37" spans="1:3" ht="12.75">
      <c r="A37" s="2" t="s">
        <v>16</v>
      </c>
      <c r="B37" s="3">
        <v>800</v>
      </c>
      <c r="C37" s="3">
        <v>921</v>
      </c>
    </row>
    <row r="38" spans="1:3" ht="12.75">
      <c r="A38" s="2" t="s">
        <v>17</v>
      </c>
      <c r="B38" s="3">
        <v>896</v>
      </c>
      <c r="C38" s="3">
        <v>950</v>
      </c>
    </row>
    <row r="39" spans="1:3" ht="12.75">
      <c r="A39" s="2" t="s">
        <v>18</v>
      </c>
      <c r="B39" s="3">
        <v>971</v>
      </c>
      <c r="C39" s="3">
        <v>944</v>
      </c>
    </row>
    <row r="40" spans="1:3" ht="12.75">
      <c r="A40" s="2" t="s">
        <v>19</v>
      </c>
      <c r="B40" s="3">
        <v>999</v>
      </c>
      <c r="C40" s="3">
        <v>929</v>
      </c>
    </row>
    <row r="41" spans="1:3" ht="12.75">
      <c r="A41" s="2" t="s">
        <v>20</v>
      </c>
      <c r="B41" s="3">
        <v>1047</v>
      </c>
      <c r="C41" s="3">
        <v>921</v>
      </c>
    </row>
    <row r="42" spans="1:3" ht="12.75">
      <c r="A42" s="2" t="s">
        <v>21</v>
      </c>
      <c r="B42" s="3">
        <v>956</v>
      </c>
      <c r="C42" s="3">
        <v>926</v>
      </c>
    </row>
    <row r="43" spans="1:3" ht="12.75">
      <c r="A43" s="2" t="s">
        <v>22</v>
      </c>
      <c r="B43" s="3">
        <v>1071</v>
      </c>
      <c r="C43" s="3">
        <v>950</v>
      </c>
    </row>
    <row r="44" spans="1:3" ht="12.75">
      <c r="A44" s="2" t="s">
        <v>23</v>
      </c>
      <c r="B44" s="3">
        <v>985</v>
      </c>
      <c r="C44" s="3">
        <v>881</v>
      </c>
    </row>
    <row r="45" spans="1:3" ht="12.75">
      <c r="A45" s="2" t="s">
        <v>24</v>
      </c>
      <c r="B45" s="3">
        <v>977</v>
      </c>
      <c r="C45" s="3">
        <v>894</v>
      </c>
    </row>
    <row r="46" spans="1:3" ht="12.75">
      <c r="A46" s="2" t="s">
        <v>25</v>
      </c>
      <c r="B46" s="3">
        <v>844</v>
      </c>
      <c r="C46" s="3">
        <v>884</v>
      </c>
    </row>
    <row r="47" spans="1:3" ht="12.75">
      <c r="A47" s="2" t="s">
        <v>26</v>
      </c>
      <c r="B47" s="3">
        <v>802</v>
      </c>
      <c r="C47" s="3">
        <v>954</v>
      </c>
    </row>
    <row r="48" spans="1:3" ht="12.75">
      <c r="A48" s="2" t="s">
        <v>27</v>
      </c>
      <c r="B48" s="3">
        <v>804</v>
      </c>
      <c r="C48" s="3">
        <v>1028</v>
      </c>
    </row>
    <row r="49" spans="1:3" ht="12.75">
      <c r="A49" s="2" t="s">
        <v>28</v>
      </c>
      <c r="B49" s="3">
        <v>855</v>
      </c>
      <c r="C49" s="3">
        <v>992</v>
      </c>
    </row>
    <row r="50" spans="1:3" ht="12.75">
      <c r="A50" s="2" t="s">
        <v>29</v>
      </c>
      <c r="B50" s="3">
        <v>844</v>
      </c>
      <c r="C50" s="3">
        <v>899</v>
      </c>
    </row>
    <row r="51" spans="1:3" ht="12.75">
      <c r="A51" s="2" t="s">
        <v>30</v>
      </c>
      <c r="B51" s="3">
        <v>951</v>
      </c>
      <c r="C51" s="3">
        <v>922</v>
      </c>
    </row>
    <row r="52" spans="1:3" ht="12.75">
      <c r="A52" s="2" t="s">
        <v>31</v>
      </c>
      <c r="B52" s="3">
        <v>985</v>
      </c>
      <c r="C52" s="3">
        <v>911</v>
      </c>
    </row>
    <row r="53" spans="1:3" ht="12.75">
      <c r="A53" s="2" t="s">
        <v>32</v>
      </c>
      <c r="B53" s="3">
        <v>1020</v>
      </c>
      <c r="C53" s="3">
        <v>897</v>
      </c>
    </row>
    <row r="54" spans="1:3" ht="12.75">
      <c r="A54" s="2" t="s">
        <v>33</v>
      </c>
      <c r="B54" s="3">
        <v>923</v>
      </c>
      <c r="C54" s="3">
        <v>892</v>
      </c>
    </row>
    <row r="55" spans="1:3" ht="12.75">
      <c r="A55" s="2" t="s">
        <v>34</v>
      </c>
      <c r="B55" s="3">
        <v>981</v>
      </c>
      <c r="C55" s="3">
        <v>872</v>
      </c>
    </row>
    <row r="56" spans="1:3" ht="12.75">
      <c r="A56" s="2" t="s">
        <v>35</v>
      </c>
      <c r="B56" s="3">
        <v>996</v>
      </c>
      <c r="C56" s="3">
        <v>896</v>
      </c>
    </row>
    <row r="57" spans="1:3" ht="12.75">
      <c r="A57" s="2" t="s">
        <v>36</v>
      </c>
      <c r="B57" s="3">
        <v>988</v>
      </c>
      <c r="C57" s="3">
        <v>902</v>
      </c>
    </row>
    <row r="58" spans="1:3" ht="12.75">
      <c r="A58" s="2" t="s">
        <v>37</v>
      </c>
      <c r="B58" s="3">
        <v>797</v>
      </c>
      <c r="C58" s="3">
        <v>830</v>
      </c>
    </row>
    <row r="59" spans="1:3" ht="12.75">
      <c r="A59" s="2" t="s">
        <v>38</v>
      </c>
      <c r="B59" s="3">
        <v>735</v>
      </c>
      <c r="C59" s="3">
        <v>872</v>
      </c>
    </row>
    <row r="60" spans="1:3" ht="12.75">
      <c r="A60" s="2" t="s">
        <v>39</v>
      </c>
      <c r="B60" s="3">
        <v>643</v>
      </c>
      <c r="C60" s="3">
        <v>821</v>
      </c>
    </row>
    <row r="61" spans="1:3" ht="12.75">
      <c r="A61" s="2" t="s">
        <v>40</v>
      </c>
      <c r="B61" s="3">
        <v>697</v>
      </c>
      <c r="C61" s="3">
        <v>809</v>
      </c>
    </row>
    <row r="62" spans="1:3" ht="12.75">
      <c r="A62" s="2" t="s">
        <v>41</v>
      </c>
      <c r="B62" s="3">
        <v>832</v>
      </c>
      <c r="C62" s="3">
        <v>894</v>
      </c>
    </row>
    <row r="63" spans="1:3" ht="12.75">
      <c r="A63" s="2" t="s">
        <v>42</v>
      </c>
      <c r="B63" s="3">
        <v>847</v>
      </c>
      <c r="C63" s="3">
        <v>819</v>
      </c>
    </row>
    <row r="64" spans="1:3" ht="12.75">
      <c r="A64" s="2" t="s">
        <v>43</v>
      </c>
      <c r="B64" s="3">
        <v>952</v>
      </c>
      <c r="C64" s="3">
        <v>876</v>
      </c>
    </row>
    <row r="65" spans="1:3" ht="12.75">
      <c r="A65" s="2" t="s">
        <v>44</v>
      </c>
      <c r="B65" s="3">
        <v>1064</v>
      </c>
      <c r="C65" s="3">
        <v>936</v>
      </c>
    </row>
    <row r="66" spans="1:3" ht="12.75">
      <c r="A66" s="2" t="s">
        <v>45</v>
      </c>
      <c r="B66" s="3">
        <v>951</v>
      </c>
      <c r="C66" s="3">
        <v>917</v>
      </c>
    </row>
    <row r="67" spans="1:3" ht="12.75">
      <c r="A67" s="2" t="s">
        <v>46</v>
      </c>
      <c r="B67" s="3">
        <v>1078</v>
      </c>
      <c r="C67" s="3">
        <v>964</v>
      </c>
    </row>
    <row r="68" spans="1:3" ht="12.75">
      <c r="A68" s="2" t="s">
        <v>47</v>
      </c>
      <c r="B68" s="3">
        <v>1036</v>
      </c>
      <c r="C68" s="3">
        <v>937</v>
      </c>
    </row>
    <row r="69" spans="1:3" ht="12.75">
      <c r="A69" s="2" t="s">
        <v>48</v>
      </c>
      <c r="B69" s="3">
        <v>1002</v>
      </c>
      <c r="C69" s="3">
        <v>910</v>
      </c>
    </row>
    <row r="70" spans="1:3" ht="12.75">
      <c r="A70" s="2" t="s">
        <v>49</v>
      </c>
      <c r="B70" s="3">
        <v>919</v>
      </c>
      <c r="C70" s="3">
        <v>948</v>
      </c>
    </row>
    <row r="71" spans="1:3" ht="12.75">
      <c r="A71" s="2" t="s">
        <v>50</v>
      </c>
      <c r="B71" s="3">
        <v>761</v>
      </c>
      <c r="C71" s="3">
        <v>899</v>
      </c>
    </row>
    <row r="72" spans="1:3" ht="12.75">
      <c r="A72" s="2" t="s">
        <v>51</v>
      </c>
      <c r="B72" s="3">
        <v>710</v>
      </c>
      <c r="C72" s="3">
        <v>905</v>
      </c>
    </row>
    <row r="73" spans="1:3" ht="12.75">
      <c r="A73" s="2" t="s">
        <v>52</v>
      </c>
      <c r="B73" s="3">
        <v>764</v>
      </c>
      <c r="C73" s="3">
        <v>889</v>
      </c>
    </row>
    <row r="74" spans="1:3" ht="12.75">
      <c r="A74" s="2" t="s">
        <v>53</v>
      </c>
      <c r="B74" s="3">
        <v>837</v>
      </c>
      <c r="C74" s="3">
        <v>904</v>
      </c>
    </row>
    <row r="75" spans="1:3" ht="12.75">
      <c r="A75" s="2" t="s">
        <v>54</v>
      </c>
      <c r="B75" s="3">
        <v>988</v>
      </c>
      <c r="C75" s="3">
        <v>955</v>
      </c>
    </row>
    <row r="76" spans="1:3" ht="12.75">
      <c r="A76" s="2" t="s">
        <v>55</v>
      </c>
      <c r="B76" s="3">
        <v>1054</v>
      </c>
      <c r="C76" s="3">
        <v>970</v>
      </c>
    </row>
    <row r="77" spans="1:3" ht="12.75">
      <c r="A77" s="2" t="s">
        <v>56</v>
      </c>
      <c r="B77" s="3">
        <v>1065</v>
      </c>
      <c r="C77" s="3">
        <v>937</v>
      </c>
    </row>
    <row r="78" spans="1:3" ht="12.75">
      <c r="A78" s="2" t="s">
        <v>57</v>
      </c>
      <c r="B78" s="3">
        <v>985</v>
      </c>
      <c r="C78" s="3">
        <v>950</v>
      </c>
    </row>
    <row r="79" spans="1:3" ht="12.75">
      <c r="A79" s="2" t="s">
        <v>58</v>
      </c>
      <c r="B79" s="3">
        <v>1067</v>
      </c>
      <c r="C79" s="3">
        <v>962</v>
      </c>
    </row>
    <row r="80" spans="1:3" ht="12.75">
      <c r="A80" s="2" t="s">
        <v>59</v>
      </c>
      <c r="B80" s="3">
        <v>1049</v>
      </c>
      <c r="C80" s="3">
        <v>958</v>
      </c>
    </row>
    <row r="81" spans="1:3" ht="12.75">
      <c r="A81" s="2" t="s">
        <v>60</v>
      </c>
      <c r="B81" s="3">
        <v>1068</v>
      </c>
      <c r="C81" s="3">
        <v>970</v>
      </c>
    </row>
    <row r="82" spans="1:3" ht="12.75">
      <c r="A82" s="2" t="s">
        <v>61</v>
      </c>
      <c r="B82" s="3">
        <v>962</v>
      </c>
      <c r="C82" s="3">
        <v>982</v>
      </c>
    </row>
    <row r="83" spans="1:3" ht="12.75">
      <c r="A83" s="2" t="s">
        <v>62</v>
      </c>
      <c r="B83" s="3">
        <v>749</v>
      </c>
      <c r="C83" s="3">
        <v>880</v>
      </c>
    </row>
    <row r="84" spans="1:3" ht="12.75">
      <c r="A84" s="2" t="s">
        <v>63</v>
      </c>
      <c r="B84" s="3">
        <v>739</v>
      </c>
      <c r="C84" s="3">
        <v>927</v>
      </c>
    </row>
    <row r="85" spans="1:3" ht="12.75">
      <c r="A85" s="2" t="s">
        <v>64</v>
      </c>
      <c r="B85" s="3">
        <v>836</v>
      </c>
      <c r="C85" s="3">
        <v>969</v>
      </c>
    </row>
    <row r="86" spans="1:3" ht="12.75">
      <c r="A86" s="2" t="s">
        <v>65</v>
      </c>
      <c r="B86" s="3">
        <v>892</v>
      </c>
      <c r="C86" s="3">
        <v>963</v>
      </c>
    </row>
    <row r="87" spans="1:3" ht="12.75">
      <c r="A87" s="2" t="s">
        <v>66</v>
      </c>
      <c r="B87" s="3">
        <v>1030</v>
      </c>
      <c r="C87" s="3">
        <v>997</v>
      </c>
    </row>
    <row r="88" spans="1:3" ht="12.75">
      <c r="A88" s="2" t="s">
        <v>67</v>
      </c>
      <c r="B88" s="3">
        <v>1092</v>
      </c>
      <c r="C88" s="3">
        <v>1010</v>
      </c>
    </row>
    <row r="89" spans="1:3" ht="12.75">
      <c r="A89" s="2" t="s">
        <v>68</v>
      </c>
      <c r="B89" s="3">
        <v>1136</v>
      </c>
      <c r="C89" s="3">
        <v>1003</v>
      </c>
    </row>
    <row r="90" spans="1:3" ht="12.75">
      <c r="A90" s="2" t="s">
        <v>69</v>
      </c>
      <c r="B90" s="3">
        <v>1065</v>
      </c>
      <c r="C90" s="3">
        <v>1030</v>
      </c>
    </row>
    <row r="91" spans="1:3" ht="12.75">
      <c r="A91" s="2" t="s">
        <v>70</v>
      </c>
      <c r="B91" s="3">
        <v>1100</v>
      </c>
      <c r="C91" s="3">
        <v>1002</v>
      </c>
    </row>
    <row r="92" spans="1:3" ht="12.75">
      <c r="A92" s="2" t="s">
        <v>71</v>
      </c>
      <c r="B92" s="3">
        <v>1105</v>
      </c>
      <c r="C92" s="3">
        <v>1015</v>
      </c>
    </row>
    <row r="93" spans="1:3" ht="12.75">
      <c r="A93" s="2" t="s">
        <v>72</v>
      </c>
      <c r="B93" s="3">
        <v>1155</v>
      </c>
      <c r="C93" s="3">
        <v>1050</v>
      </c>
    </row>
    <row r="94" spans="1:3" ht="12.75">
      <c r="A94" s="2" t="s">
        <v>73</v>
      </c>
      <c r="B94" s="3">
        <v>1013</v>
      </c>
      <c r="C94" s="3">
        <v>1024</v>
      </c>
    </row>
    <row r="95" spans="1:3" ht="12.75">
      <c r="A95" s="2" t="s">
        <v>74</v>
      </c>
      <c r="B95" s="3">
        <v>837</v>
      </c>
      <c r="C95" s="3">
        <v>976</v>
      </c>
    </row>
    <row r="96" spans="1:3" ht="12.75">
      <c r="A96" s="2" t="s">
        <v>75</v>
      </c>
      <c r="B96" s="3">
        <v>853</v>
      </c>
      <c r="C96" s="3">
        <v>1052</v>
      </c>
    </row>
    <row r="97" spans="1:3" ht="12.75">
      <c r="A97" s="2" t="s">
        <v>76</v>
      </c>
      <c r="B97" s="3">
        <v>911</v>
      </c>
      <c r="C97" s="3">
        <v>1049</v>
      </c>
    </row>
    <row r="98" spans="1:3" ht="12.75">
      <c r="A98" s="2" t="s">
        <v>77</v>
      </c>
      <c r="B98" s="3">
        <v>945</v>
      </c>
      <c r="C98" s="3">
        <v>1014</v>
      </c>
    </row>
    <row r="99" spans="1:3" ht="12.75">
      <c r="A99" s="2" t="s">
        <v>78</v>
      </c>
      <c r="B99" s="3">
        <v>1070</v>
      </c>
      <c r="C99" s="3">
        <v>1038</v>
      </c>
    </row>
    <row r="100" spans="1:3" ht="12.75">
      <c r="A100" s="2" t="s">
        <v>79</v>
      </c>
      <c r="B100" s="3">
        <v>1106</v>
      </c>
      <c r="C100" s="3">
        <v>1033</v>
      </c>
    </row>
    <row r="101" spans="1:3" ht="12.75">
      <c r="A101" s="2" t="s">
        <v>80</v>
      </c>
      <c r="B101" s="3">
        <v>1163</v>
      </c>
      <c r="C101" s="3">
        <v>1033</v>
      </c>
    </row>
    <row r="102" spans="1:3" ht="12.75">
      <c r="A102" s="2" t="s">
        <v>81</v>
      </c>
      <c r="B102" s="3">
        <v>1075</v>
      </c>
      <c r="C102" s="3">
        <v>1048</v>
      </c>
    </row>
    <row r="103" spans="1:3" ht="12.75">
      <c r="A103" s="2" t="s">
        <v>82</v>
      </c>
      <c r="B103" s="3">
        <v>1139</v>
      </c>
      <c r="C103" s="3">
        <v>1048</v>
      </c>
    </row>
    <row r="104" spans="1:3" ht="12.75">
      <c r="A104" s="2" t="s">
        <v>83</v>
      </c>
      <c r="B104" s="3">
        <v>1162</v>
      </c>
      <c r="C104" s="3">
        <v>1073</v>
      </c>
    </row>
    <row r="105" spans="1:3" ht="12.75">
      <c r="A105" s="2" t="s">
        <v>84</v>
      </c>
      <c r="B105" s="3">
        <v>1187</v>
      </c>
      <c r="C105" s="3">
        <v>1086</v>
      </c>
    </row>
    <row r="106" spans="1:3" ht="12.75">
      <c r="A106" s="2" t="s">
        <v>85</v>
      </c>
      <c r="B106" s="3">
        <v>1091</v>
      </c>
      <c r="C106" s="3">
        <v>1101</v>
      </c>
    </row>
    <row r="107" spans="1:3" ht="12.75">
      <c r="A107" s="2" t="s">
        <v>86</v>
      </c>
      <c r="B107" s="3">
        <v>950</v>
      </c>
      <c r="C107" s="3">
        <v>1095</v>
      </c>
    </row>
    <row r="108" spans="1:3" ht="12.75">
      <c r="A108" s="2" t="s">
        <v>87</v>
      </c>
      <c r="B108" s="3">
        <v>921</v>
      </c>
      <c r="C108" s="3">
        <v>1112</v>
      </c>
    </row>
    <row r="109" spans="1:3" ht="12.75">
      <c r="A109" s="2" t="s">
        <v>88</v>
      </c>
      <c r="B109" s="3">
        <v>985</v>
      </c>
      <c r="C109" s="3">
        <v>1117</v>
      </c>
    </row>
    <row r="110" spans="1:3" ht="12.75">
      <c r="A110" s="2" t="s">
        <v>89</v>
      </c>
      <c r="B110" s="3">
        <v>1057</v>
      </c>
      <c r="C110" s="3">
        <v>1124</v>
      </c>
    </row>
    <row r="111" spans="1:3" ht="12.75">
      <c r="A111" s="2" t="s">
        <v>90</v>
      </c>
      <c r="B111" s="3">
        <v>1117</v>
      </c>
      <c r="C111" s="3">
        <v>1087</v>
      </c>
    </row>
    <row r="112" spans="1:3" ht="12.75">
      <c r="A112" s="2" t="s">
        <v>91</v>
      </c>
      <c r="B112" s="3">
        <v>1166</v>
      </c>
      <c r="C112" s="3">
        <v>1101</v>
      </c>
    </row>
    <row r="113" spans="1:3" ht="12.75">
      <c r="A113" s="2" t="s">
        <v>92</v>
      </c>
      <c r="B113" s="3">
        <v>1270</v>
      </c>
      <c r="C113" s="3">
        <v>1135</v>
      </c>
    </row>
    <row r="114" spans="1:3" ht="12.75">
      <c r="A114" s="2" t="s">
        <v>93</v>
      </c>
      <c r="B114" s="3">
        <v>1190</v>
      </c>
      <c r="C114" s="3">
        <v>1172</v>
      </c>
    </row>
    <row r="115" spans="1:3" ht="12.75">
      <c r="A115" s="2" t="s">
        <v>94</v>
      </c>
      <c r="B115" s="3">
        <v>1219</v>
      </c>
      <c r="C115" s="3">
        <v>1130</v>
      </c>
    </row>
    <row r="116" spans="1:3" ht="12.75">
      <c r="A116" s="2" t="s">
        <v>95</v>
      </c>
      <c r="B116" s="3">
        <v>1221</v>
      </c>
      <c r="C116" s="3">
        <v>1128</v>
      </c>
    </row>
    <row r="117" spans="1:3" ht="12.75">
      <c r="A117" s="2" t="s">
        <v>96</v>
      </c>
      <c r="B117" s="3">
        <v>1234</v>
      </c>
      <c r="C117" s="3">
        <v>1134</v>
      </c>
    </row>
    <row r="118" spans="1:3" ht="12.75">
      <c r="A118" s="2" t="s">
        <v>97</v>
      </c>
      <c r="B118" s="3">
        <v>1170</v>
      </c>
      <c r="C118" s="3">
        <v>1182</v>
      </c>
    </row>
    <row r="119" spans="1:3" ht="12.75">
      <c r="A119" s="2" t="s">
        <v>98</v>
      </c>
      <c r="B119" s="3">
        <v>1102</v>
      </c>
      <c r="C119" s="3">
        <v>1254</v>
      </c>
    </row>
    <row r="120" spans="1:3" ht="12.75">
      <c r="A120" s="2" t="s">
        <v>99</v>
      </c>
      <c r="B120" s="3">
        <v>1012</v>
      </c>
      <c r="C120" s="3">
        <v>1202</v>
      </c>
    </row>
    <row r="121" spans="1:3" ht="12.75">
      <c r="A121" s="2" t="s">
        <v>100</v>
      </c>
      <c r="B121" s="3">
        <v>1047</v>
      </c>
      <c r="C121" s="3">
        <v>1172</v>
      </c>
    </row>
    <row r="122" spans="1:3" ht="12.75">
      <c r="A122" s="2" t="s">
        <v>101</v>
      </c>
      <c r="B122" s="3">
        <v>1160</v>
      </c>
      <c r="C122" s="3">
        <v>1218</v>
      </c>
    </row>
    <row r="123" spans="1:3" ht="12.75">
      <c r="A123" s="2" t="s">
        <v>102</v>
      </c>
      <c r="B123" s="3">
        <v>1228</v>
      </c>
      <c r="C123" s="3">
        <v>1201</v>
      </c>
    </row>
    <row r="124" spans="1:3" ht="12.75">
      <c r="A124" s="2" t="s">
        <v>103</v>
      </c>
      <c r="B124" s="3">
        <v>1221</v>
      </c>
      <c r="C124" s="3">
        <v>1165</v>
      </c>
    </row>
    <row r="125" spans="1:3" ht="12.75">
      <c r="A125" s="2" t="s">
        <v>104</v>
      </c>
      <c r="B125" s="3">
        <v>1340</v>
      </c>
      <c r="C125" s="3">
        <v>1206</v>
      </c>
    </row>
    <row r="126" spans="1:3" ht="12.75">
      <c r="A126" s="2" t="s">
        <v>105</v>
      </c>
      <c r="B126" s="3">
        <v>1193</v>
      </c>
      <c r="C126" s="3">
        <v>1188</v>
      </c>
    </row>
    <row r="127" spans="1:3" ht="12.75">
      <c r="A127" s="2" t="s">
        <v>106</v>
      </c>
      <c r="B127" s="3">
        <v>1291</v>
      </c>
      <c r="C127" s="3">
        <v>1201</v>
      </c>
    </row>
    <row r="128" spans="1:3" ht="12.75">
      <c r="A128" s="2" t="s">
        <v>107</v>
      </c>
      <c r="B128" s="3">
        <v>1293</v>
      </c>
      <c r="C128" s="3">
        <v>1192</v>
      </c>
    </row>
    <row r="129" spans="1:3" ht="12.75">
      <c r="A129" s="2" t="s">
        <v>108</v>
      </c>
      <c r="B129" s="3">
        <v>1300</v>
      </c>
      <c r="C129" s="3">
        <v>1202</v>
      </c>
    </row>
    <row r="130" spans="1:3" ht="12.75">
      <c r="A130" s="2" t="s">
        <v>109</v>
      </c>
      <c r="B130" s="3">
        <v>1161</v>
      </c>
      <c r="C130" s="3">
        <v>1175</v>
      </c>
    </row>
    <row r="131" spans="1:3" ht="12.75">
      <c r="A131" s="2" t="s">
        <v>110</v>
      </c>
      <c r="B131" s="3">
        <v>1055</v>
      </c>
      <c r="C131" s="3">
        <v>1186</v>
      </c>
    </row>
    <row r="132" spans="1:3" ht="12.75">
      <c r="A132" s="2" t="s">
        <v>111</v>
      </c>
      <c r="B132" s="3">
        <v>1003</v>
      </c>
      <c r="C132" s="3">
        <v>1180</v>
      </c>
    </row>
    <row r="133" spans="1:3" ht="12.75">
      <c r="A133" s="2" t="s">
        <v>112</v>
      </c>
      <c r="B133" s="3">
        <v>1033</v>
      </c>
      <c r="C133" s="3">
        <v>1144</v>
      </c>
    </row>
    <row r="134" spans="1:3" ht="12.75">
      <c r="A134" s="2" t="s">
        <v>113</v>
      </c>
      <c r="B134" s="3">
        <v>1108</v>
      </c>
      <c r="C134" s="3">
        <v>1148</v>
      </c>
    </row>
    <row r="135" spans="1:3" ht="12.75">
      <c r="A135" s="2" t="s">
        <v>114</v>
      </c>
      <c r="B135" s="3">
        <v>1149</v>
      </c>
      <c r="C135" s="3">
        <v>1127</v>
      </c>
    </row>
    <row r="136" spans="1:3" ht="12.75">
      <c r="A136" s="2" t="s">
        <v>115</v>
      </c>
      <c r="B136" s="3">
        <v>1198</v>
      </c>
      <c r="C136" s="3">
        <v>1152</v>
      </c>
    </row>
    <row r="137" spans="1:3" ht="12.75">
      <c r="A137" s="2" t="s">
        <v>116</v>
      </c>
      <c r="B137" s="3">
        <v>1255</v>
      </c>
      <c r="C137" s="3">
        <v>1137</v>
      </c>
    </row>
    <row r="138" spans="1:3" ht="12.75">
      <c r="A138" s="2" t="s">
        <v>117</v>
      </c>
      <c r="B138" s="3">
        <v>1134</v>
      </c>
      <c r="C138" s="3">
        <v>1141</v>
      </c>
    </row>
    <row r="139" spans="1:3" ht="12.75">
      <c r="A139" s="2" t="s">
        <v>118</v>
      </c>
      <c r="B139" s="3">
        <v>1298</v>
      </c>
      <c r="C139" s="3">
        <v>1212</v>
      </c>
    </row>
    <row r="140" spans="1:3" ht="12.75">
      <c r="A140" s="2" t="s">
        <v>119</v>
      </c>
      <c r="B140" s="3">
        <v>1327</v>
      </c>
      <c r="C140" s="3">
        <v>1220</v>
      </c>
    </row>
    <row r="141" spans="1:3" ht="12.75">
      <c r="A141" s="2" t="s">
        <v>120</v>
      </c>
      <c r="B141" s="3">
        <v>1277</v>
      </c>
      <c r="C141" s="3">
        <v>1184</v>
      </c>
    </row>
    <row r="142" spans="1:3" ht="12.75">
      <c r="A142" s="2" t="s">
        <v>121</v>
      </c>
      <c r="B142" s="3">
        <v>1189</v>
      </c>
      <c r="C142" s="3">
        <v>1206</v>
      </c>
    </row>
    <row r="143" spans="1:3" ht="12.75">
      <c r="A143" s="2" t="s">
        <v>122</v>
      </c>
      <c r="B143" s="3">
        <v>1145</v>
      </c>
      <c r="C143" s="3">
        <v>1278</v>
      </c>
    </row>
    <row r="144" spans="1:3" ht="12.75">
      <c r="A144" s="2" t="s">
        <v>123</v>
      </c>
      <c r="B144" s="3">
        <v>1053</v>
      </c>
      <c r="C144" s="3">
        <v>1230</v>
      </c>
    </row>
    <row r="145" spans="1:3" ht="12.75">
      <c r="A145" s="2" t="s">
        <v>124</v>
      </c>
      <c r="B145" s="3">
        <v>1133</v>
      </c>
      <c r="C145" s="3">
        <v>1246</v>
      </c>
    </row>
    <row r="146" spans="1:3" ht="12.75">
      <c r="A146" s="2" t="s">
        <v>125</v>
      </c>
      <c r="B146" s="3">
        <v>1185</v>
      </c>
      <c r="C146" s="3">
        <v>1219</v>
      </c>
    </row>
    <row r="147" spans="1:3" ht="12.75">
      <c r="A147" s="2" t="s">
        <v>126</v>
      </c>
      <c r="B147" s="3">
        <v>1324</v>
      </c>
      <c r="C147" s="3">
        <v>1301</v>
      </c>
    </row>
    <row r="148" spans="1:3" ht="12.75">
      <c r="A148" s="2" t="s">
        <v>127</v>
      </c>
      <c r="B148" s="3">
        <v>1348</v>
      </c>
      <c r="C148" s="3">
        <v>1300</v>
      </c>
    </row>
    <row r="149" spans="1:3" ht="12.75">
      <c r="A149" s="2" t="s">
        <v>128</v>
      </c>
      <c r="B149" s="3">
        <v>1374</v>
      </c>
      <c r="C149" s="3">
        <v>1250</v>
      </c>
    </row>
    <row r="150" spans="1:3" ht="12.75">
      <c r="A150" s="2" t="s">
        <v>129</v>
      </c>
      <c r="B150" s="3">
        <v>1272</v>
      </c>
      <c r="C150" s="3">
        <v>1287</v>
      </c>
    </row>
    <row r="151" spans="1:3" ht="12.75">
      <c r="A151" s="2" t="s">
        <v>130</v>
      </c>
      <c r="B151" s="3">
        <v>1374</v>
      </c>
      <c r="C151" s="3">
        <v>1287</v>
      </c>
    </row>
    <row r="152" spans="1:3" ht="12.75">
      <c r="A152" s="2" t="s">
        <v>131</v>
      </c>
      <c r="B152" s="3">
        <v>1428</v>
      </c>
      <c r="C152" s="3">
        <v>1313</v>
      </c>
    </row>
    <row r="153" spans="1:3" ht="12.75">
      <c r="A153" s="2" t="s">
        <v>132</v>
      </c>
      <c r="B153" s="3">
        <v>1477</v>
      </c>
      <c r="C153" s="3">
        <v>1372</v>
      </c>
    </row>
    <row r="154" spans="1:3" ht="12.75">
      <c r="A154" s="2" t="s">
        <v>133</v>
      </c>
      <c r="B154" s="3">
        <v>1307</v>
      </c>
      <c r="C154" s="3">
        <v>1328</v>
      </c>
    </row>
    <row r="155" spans="1:3" ht="12.75">
      <c r="A155" s="2" t="s">
        <v>134</v>
      </c>
      <c r="B155" s="3">
        <v>1190</v>
      </c>
      <c r="C155" s="3">
        <v>1329</v>
      </c>
    </row>
    <row r="156" spans="1:3" ht="12.75">
      <c r="A156" s="2" t="s">
        <v>135</v>
      </c>
      <c r="B156" s="3">
        <v>1169</v>
      </c>
      <c r="C156" s="3">
        <v>1361</v>
      </c>
    </row>
    <row r="157" spans="1:3" ht="12.75">
      <c r="A157" s="2" t="s">
        <v>136</v>
      </c>
      <c r="B157" s="3">
        <v>1257</v>
      </c>
      <c r="C157" s="3">
        <v>1372</v>
      </c>
    </row>
    <row r="158" spans="1:3" ht="12.75">
      <c r="A158" s="2" t="s">
        <v>137</v>
      </c>
      <c r="B158" s="3">
        <v>1340</v>
      </c>
      <c r="C158" s="3">
        <v>1367</v>
      </c>
    </row>
    <row r="159" spans="1:3" ht="12.75">
      <c r="A159" s="2" t="s">
        <v>138</v>
      </c>
      <c r="B159" s="3">
        <v>1385</v>
      </c>
      <c r="C159" s="3">
        <v>1364</v>
      </c>
    </row>
    <row r="160" spans="1:3" ht="12.75">
      <c r="A160" s="2" t="s">
        <v>139</v>
      </c>
      <c r="B160" s="3">
        <v>1391</v>
      </c>
      <c r="C160" s="3">
        <v>1340</v>
      </c>
    </row>
    <row r="161" spans="1:3" ht="12.75">
      <c r="A161" s="2" t="s">
        <v>140</v>
      </c>
      <c r="B161" s="3">
        <v>1468</v>
      </c>
      <c r="C161" s="3">
        <v>1339</v>
      </c>
    </row>
    <row r="162" spans="1:3" ht="12.75">
      <c r="A162" s="2" t="s">
        <v>141</v>
      </c>
      <c r="B162" s="3">
        <v>1346</v>
      </c>
      <c r="C162" s="3">
        <v>1365</v>
      </c>
    </row>
    <row r="163" spans="1:3" ht="12.75">
      <c r="A163" s="2" t="s">
        <v>142</v>
      </c>
      <c r="B163" s="3">
        <v>1460</v>
      </c>
      <c r="C163" s="3">
        <v>1369</v>
      </c>
    </row>
    <row r="164" spans="1:3" ht="12.75">
      <c r="A164" s="2" t="s">
        <v>143</v>
      </c>
      <c r="B164" s="3">
        <v>1516</v>
      </c>
      <c r="C164" s="3">
        <v>1397</v>
      </c>
    </row>
    <row r="165" spans="1:3" ht="12.75">
      <c r="A165" s="2" t="s">
        <v>144</v>
      </c>
      <c r="B165" s="3">
        <v>1528</v>
      </c>
      <c r="C165" s="3">
        <v>1424</v>
      </c>
    </row>
    <row r="166" spans="1:3" ht="12.75">
      <c r="A166" s="2" t="s">
        <v>145</v>
      </c>
      <c r="B166" s="3">
        <v>1377</v>
      </c>
      <c r="C166" s="3">
        <v>1399</v>
      </c>
    </row>
    <row r="167" spans="1:3" ht="12.75">
      <c r="A167" s="2" t="s">
        <v>146</v>
      </c>
      <c r="B167" s="3">
        <v>1262</v>
      </c>
      <c r="C167" s="3">
        <v>1417</v>
      </c>
    </row>
    <row r="168" spans="1:3" ht="12.75">
      <c r="A168" s="2" t="s">
        <v>147</v>
      </c>
      <c r="B168" s="3">
        <v>1173</v>
      </c>
      <c r="C168" s="3">
        <v>1360</v>
      </c>
    </row>
    <row r="169" spans="1:3" ht="12.75">
      <c r="A169" s="2" t="s">
        <v>148</v>
      </c>
      <c r="B169" s="3">
        <v>1263</v>
      </c>
      <c r="C169" s="3">
        <v>1370</v>
      </c>
    </row>
    <row r="170" spans="1:3" ht="12.75">
      <c r="A170" s="2" t="s">
        <v>149</v>
      </c>
      <c r="B170" s="3">
        <v>1358</v>
      </c>
      <c r="C170" s="3">
        <v>1374</v>
      </c>
    </row>
    <row r="171" spans="1:3" ht="12.75">
      <c r="A171" s="2" t="s">
        <v>150</v>
      </c>
      <c r="B171" s="3">
        <v>1363</v>
      </c>
      <c r="C171" s="3">
        <v>1345</v>
      </c>
    </row>
    <row r="172" spans="1:3" ht="12.75">
      <c r="A172" s="2" t="s">
        <v>151</v>
      </c>
      <c r="B172" s="3">
        <v>1412</v>
      </c>
      <c r="C172" s="3">
        <v>1357</v>
      </c>
    </row>
    <row r="173" spans="1:3" ht="12.75">
      <c r="A173" s="2" t="s">
        <v>152</v>
      </c>
      <c r="B173" s="3">
        <v>1515</v>
      </c>
      <c r="C173" s="3">
        <v>1385</v>
      </c>
    </row>
    <row r="174" spans="1:3" ht="12.75">
      <c r="A174" s="2" t="s">
        <v>153</v>
      </c>
      <c r="B174" s="3">
        <v>1367</v>
      </c>
      <c r="C174" s="3">
        <v>1388</v>
      </c>
    </row>
    <row r="175" spans="1:3" ht="12.75">
      <c r="A175" s="2" t="s">
        <v>154</v>
      </c>
      <c r="B175" s="3">
        <v>1447</v>
      </c>
      <c r="C175" s="3">
        <v>1359</v>
      </c>
    </row>
    <row r="176" spans="1:3" ht="12.75">
      <c r="A176" s="2" t="s">
        <v>155</v>
      </c>
      <c r="B176" s="3">
        <v>1489</v>
      </c>
      <c r="C176" s="3">
        <v>1379</v>
      </c>
    </row>
    <row r="177" spans="1:3" ht="12.75">
      <c r="A177" s="2" t="s">
        <v>156</v>
      </c>
      <c r="B177" s="3">
        <v>1473</v>
      </c>
      <c r="C177" s="3">
        <v>1375</v>
      </c>
    </row>
    <row r="178" spans="1:3" ht="12.75">
      <c r="A178" s="2" t="s">
        <v>157</v>
      </c>
      <c r="B178" s="3">
        <v>1299</v>
      </c>
      <c r="C178" s="3">
        <v>1315</v>
      </c>
    </row>
    <row r="179" spans="1:3" ht="12.75">
      <c r="A179" s="2" t="s">
        <v>158</v>
      </c>
      <c r="B179" s="3">
        <v>1295</v>
      </c>
      <c r="C179" s="3">
        <v>1465</v>
      </c>
    </row>
    <row r="180" spans="1:3" ht="12.75">
      <c r="A180" s="2" t="s">
        <v>159</v>
      </c>
      <c r="B180" s="3">
        <v>1230</v>
      </c>
      <c r="C180" s="3">
        <v>1424</v>
      </c>
    </row>
    <row r="181" spans="1:3" ht="12.75">
      <c r="A181" s="2" t="s">
        <v>160</v>
      </c>
      <c r="B181" s="3">
        <v>1305</v>
      </c>
      <c r="C181" s="3">
        <v>1412</v>
      </c>
    </row>
    <row r="182" spans="1:3" ht="12.75">
      <c r="A182" s="2" t="s">
        <v>161</v>
      </c>
      <c r="B182" s="3">
        <v>1439</v>
      </c>
      <c r="C182" s="3">
        <v>1448</v>
      </c>
    </row>
    <row r="183" spans="1:3" ht="12.75">
      <c r="A183" s="2" t="s">
        <v>162</v>
      </c>
      <c r="B183" s="3">
        <v>1548</v>
      </c>
      <c r="C183" s="3">
        <v>1532</v>
      </c>
    </row>
    <row r="184" spans="1:3" ht="12.75">
      <c r="A184" s="2" t="s">
        <v>163</v>
      </c>
      <c r="B184" s="3">
        <v>1560</v>
      </c>
      <c r="C184" s="3">
        <v>1498</v>
      </c>
    </row>
    <row r="185" spans="1:3" ht="12.75">
      <c r="A185" s="2" t="s">
        <v>164</v>
      </c>
      <c r="B185" s="3">
        <v>1676</v>
      </c>
      <c r="C185" s="3">
        <v>1533</v>
      </c>
    </row>
    <row r="186" spans="1:3" ht="12.75">
      <c r="A186" s="2" t="s">
        <v>165</v>
      </c>
      <c r="B186" s="3">
        <v>1511</v>
      </c>
      <c r="C186" s="3">
        <v>1534</v>
      </c>
    </row>
    <row r="187" spans="1:3" ht="12.75">
      <c r="A187" s="2" t="s">
        <v>166</v>
      </c>
      <c r="B187" s="3">
        <v>1665</v>
      </c>
      <c r="C187" s="3">
        <v>1563</v>
      </c>
    </row>
    <row r="188" spans="1:3" ht="12.75">
      <c r="A188" s="2" t="s">
        <v>167</v>
      </c>
      <c r="B188" s="3">
        <v>1642</v>
      </c>
      <c r="C188" s="3">
        <v>1525</v>
      </c>
    </row>
    <row r="189" spans="1:3" ht="12.75">
      <c r="A189" s="2" t="s">
        <v>168</v>
      </c>
      <c r="B189" s="3">
        <v>1650</v>
      </c>
      <c r="C189" s="3">
        <v>1536</v>
      </c>
    </row>
    <row r="190" spans="1:3" ht="12.75">
      <c r="A190" s="2" t="s">
        <v>169</v>
      </c>
      <c r="B190" s="3">
        <v>1573</v>
      </c>
      <c r="C190" s="3">
        <v>1583</v>
      </c>
    </row>
    <row r="191" spans="1:3" ht="12.75">
      <c r="A191" s="2" t="s">
        <v>170</v>
      </c>
      <c r="B191" s="3">
        <v>1421</v>
      </c>
      <c r="C191" s="3">
        <v>1626</v>
      </c>
    </row>
    <row r="192" spans="1:3" ht="12.75">
      <c r="A192" s="2" t="s">
        <v>171</v>
      </c>
      <c r="B192" s="3">
        <v>1462</v>
      </c>
      <c r="C192" s="3">
        <v>1687</v>
      </c>
    </row>
    <row r="193" spans="1:3" ht="12.75">
      <c r="A193" s="2" t="s">
        <v>172</v>
      </c>
      <c r="B193" s="3">
        <v>1586</v>
      </c>
      <c r="C193" s="3">
        <v>1718</v>
      </c>
    </row>
    <row r="194" spans="1:3" ht="12.75">
      <c r="A194" s="2" t="s">
        <v>173</v>
      </c>
      <c r="B194" s="3">
        <v>1703</v>
      </c>
      <c r="C194" s="3">
        <v>1706</v>
      </c>
    </row>
    <row r="195" spans="1:3" ht="12.75">
      <c r="A195" s="2" t="s">
        <v>174</v>
      </c>
      <c r="B195" s="3">
        <v>1721</v>
      </c>
      <c r="C195" s="3">
        <v>1705</v>
      </c>
    </row>
    <row r="196" spans="1:3" ht="12.75">
      <c r="A196" s="2" t="s">
        <v>175</v>
      </c>
      <c r="B196" s="3">
        <v>1807</v>
      </c>
      <c r="C196" s="3">
        <v>1733</v>
      </c>
    </row>
    <row r="197" spans="1:3" ht="12.75">
      <c r="A197" s="2" t="s">
        <v>176</v>
      </c>
      <c r="B197" s="3">
        <v>1856</v>
      </c>
      <c r="C197" s="3">
        <v>1703</v>
      </c>
    </row>
    <row r="198" spans="1:3" ht="12.75">
      <c r="A198" s="2" t="s">
        <v>177</v>
      </c>
      <c r="B198" s="3">
        <v>1687</v>
      </c>
      <c r="C198" s="3">
        <v>1711</v>
      </c>
    </row>
    <row r="199" spans="1:3" ht="12.75">
      <c r="A199" s="2" t="s">
        <v>178</v>
      </c>
      <c r="B199" s="3">
        <v>1916</v>
      </c>
      <c r="C199" s="3">
        <v>1794</v>
      </c>
    </row>
    <row r="200" spans="1:3" ht="12.75">
      <c r="A200" s="2" t="s">
        <v>179</v>
      </c>
      <c r="B200" s="3">
        <v>1894</v>
      </c>
      <c r="C200" s="3">
        <v>1762</v>
      </c>
    </row>
    <row r="201" spans="1:3" ht="12.75">
      <c r="A201" s="2" t="s">
        <v>180</v>
      </c>
      <c r="B201" s="3">
        <v>1905</v>
      </c>
      <c r="C201" s="3">
        <v>1770</v>
      </c>
    </row>
    <row r="202" spans="1:3" ht="12.75">
      <c r="A202" s="2" t="s">
        <v>181</v>
      </c>
      <c r="B202" s="3">
        <v>1796</v>
      </c>
      <c r="C202" s="3">
        <v>1802</v>
      </c>
    </row>
    <row r="203" spans="1:3" ht="12.75">
      <c r="A203" s="2" t="s">
        <v>182</v>
      </c>
      <c r="B203" s="3">
        <v>1542</v>
      </c>
      <c r="C203" s="3">
        <v>1781</v>
      </c>
    </row>
    <row r="204" spans="1:3" ht="12.75">
      <c r="A204" s="2" t="s">
        <v>183</v>
      </c>
      <c r="B204" s="3">
        <v>1564</v>
      </c>
      <c r="C204" s="3">
        <v>1806</v>
      </c>
    </row>
    <row r="205" spans="1:3" ht="12.75">
      <c r="A205" s="2" t="s">
        <v>184</v>
      </c>
      <c r="B205" s="3">
        <v>1692</v>
      </c>
      <c r="C205" s="3">
        <v>1831</v>
      </c>
    </row>
    <row r="206" spans="1:3" ht="12.75">
      <c r="A206" s="2" t="s">
        <v>185</v>
      </c>
      <c r="B206" s="3">
        <v>1879</v>
      </c>
      <c r="C206" s="3">
        <v>1878</v>
      </c>
    </row>
    <row r="207" spans="1:3" ht="12.75">
      <c r="A207" s="2" t="s">
        <v>186</v>
      </c>
      <c r="B207" s="3">
        <v>1890</v>
      </c>
      <c r="C207" s="3">
        <v>1873</v>
      </c>
    </row>
    <row r="208" spans="1:3" ht="12.75">
      <c r="A208" s="2" t="s">
        <v>187</v>
      </c>
      <c r="B208" s="3">
        <v>2011</v>
      </c>
      <c r="C208" s="3">
        <v>1930</v>
      </c>
    </row>
    <row r="209" spans="1:3" ht="12.75">
      <c r="A209" s="2" t="s">
        <v>188</v>
      </c>
      <c r="B209" s="3">
        <v>2103</v>
      </c>
      <c r="C209" s="3">
        <v>1937</v>
      </c>
    </row>
    <row r="210" spans="1:3" ht="12.75">
      <c r="A210" s="2" t="s">
        <v>189</v>
      </c>
      <c r="B210" s="3">
        <v>1906</v>
      </c>
      <c r="C210" s="3">
        <v>1935</v>
      </c>
    </row>
    <row r="211" spans="1:3" ht="12.75">
      <c r="A211" s="2" t="s">
        <v>190</v>
      </c>
      <c r="B211" s="3">
        <v>2086</v>
      </c>
      <c r="C211" s="3">
        <v>1948</v>
      </c>
    </row>
    <row r="212" spans="1:3" ht="12.75">
      <c r="A212" s="2" t="s">
        <v>191</v>
      </c>
      <c r="B212" s="3">
        <v>2063</v>
      </c>
      <c r="C212" s="3">
        <v>1914</v>
      </c>
    </row>
    <row r="213" spans="1:3" ht="12.75">
      <c r="A213" s="2" t="s">
        <v>192</v>
      </c>
      <c r="B213" s="3">
        <v>2183</v>
      </c>
      <c r="C213" s="3">
        <v>2025</v>
      </c>
    </row>
    <row r="214" spans="1:3" ht="12.75">
      <c r="A214" s="2" t="s">
        <v>193</v>
      </c>
      <c r="B214" s="3">
        <v>2032</v>
      </c>
      <c r="C214" s="3">
        <v>2031</v>
      </c>
    </row>
    <row r="215" spans="1:3" ht="12.75">
      <c r="A215" s="2" t="s">
        <v>194</v>
      </c>
      <c r="B215" s="3">
        <v>1732</v>
      </c>
      <c r="C215" s="3">
        <v>2014</v>
      </c>
    </row>
    <row r="216" spans="1:3" ht="12.75">
      <c r="A216" s="2" t="s">
        <v>195</v>
      </c>
      <c r="B216" s="3">
        <v>1756</v>
      </c>
      <c r="C216" s="3">
        <v>2034</v>
      </c>
    </row>
    <row r="217" spans="1:3" ht="12.75">
      <c r="A217" s="2" t="s">
        <v>196</v>
      </c>
      <c r="B217" s="3">
        <v>1901</v>
      </c>
      <c r="C217" s="3">
        <v>2057</v>
      </c>
    </row>
    <row r="218" spans="1:3" ht="12.75">
      <c r="A218" s="2" t="s">
        <v>197</v>
      </c>
      <c r="B218" s="3">
        <v>2049</v>
      </c>
      <c r="C218" s="3">
        <v>2032</v>
      </c>
    </row>
    <row r="219" spans="1:3" ht="12.75">
      <c r="A219" s="2" t="s">
        <v>198</v>
      </c>
      <c r="B219" s="3">
        <v>2117</v>
      </c>
      <c r="C219" s="3">
        <v>2097</v>
      </c>
    </row>
    <row r="220" spans="1:3" ht="12.75">
      <c r="A220" s="2" t="s">
        <v>199</v>
      </c>
      <c r="B220" s="3">
        <v>2144</v>
      </c>
      <c r="C220" s="3">
        <v>2064</v>
      </c>
    </row>
    <row r="221" spans="1:3" ht="12.75">
      <c r="A221" s="2" t="s">
        <v>200</v>
      </c>
      <c r="B221" s="3">
        <v>2286</v>
      </c>
      <c r="C221" s="3">
        <v>2107</v>
      </c>
    </row>
    <row r="222" spans="1:3" ht="12.75">
      <c r="A222" s="2" t="s">
        <v>201</v>
      </c>
      <c r="B222" s="3">
        <v>2087</v>
      </c>
      <c r="C222" s="3">
        <v>2119</v>
      </c>
    </row>
    <row r="223" spans="1:3" ht="12.75">
      <c r="A223" s="2" t="s">
        <v>202</v>
      </c>
      <c r="B223" s="3">
        <v>2335</v>
      </c>
      <c r="C223" s="3">
        <v>2175</v>
      </c>
    </row>
    <row r="224" spans="1:3" ht="12.75">
      <c r="A224" s="2" t="s">
        <v>203</v>
      </c>
      <c r="B224" s="3">
        <v>2358</v>
      </c>
      <c r="C224" s="3">
        <v>2185</v>
      </c>
    </row>
    <row r="225" spans="1:3" ht="12.75">
      <c r="A225" s="2" t="s">
        <v>204</v>
      </c>
      <c r="B225" s="3">
        <v>2431</v>
      </c>
      <c r="C225" s="3">
        <v>2255</v>
      </c>
    </row>
    <row r="226" spans="1:3" ht="12.75">
      <c r="A226" s="2" t="s">
        <v>205</v>
      </c>
      <c r="B226" s="3">
        <v>2183</v>
      </c>
      <c r="C226" s="3">
        <v>2186</v>
      </c>
    </row>
    <row r="227" spans="1:3" ht="12.75">
      <c r="A227" s="2" t="s">
        <v>206</v>
      </c>
      <c r="B227" s="3">
        <v>1856</v>
      </c>
      <c r="C227" s="3">
        <v>2163</v>
      </c>
    </row>
    <row r="228" spans="1:3" ht="12.75">
      <c r="A228" s="2" t="s">
        <v>207</v>
      </c>
      <c r="B228" s="3">
        <v>1886</v>
      </c>
      <c r="C228" s="3">
        <v>2198</v>
      </c>
    </row>
    <row r="229" spans="1:3" ht="12.75">
      <c r="A229" s="2" t="s">
        <v>208</v>
      </c>
      <c r="B229" s="3">
        <v>1951</v>
      </c>
      <c r="C229" s="3">
        <v>2114</v>
      </c>
    </row>
    <row r="230" spans="1:3" ht="12.75">
      <c r="A230" s="2" t="s">
        <v>209</v>
      </c>
      <c r="B230" s="3">
        <v>2041</v>
      </c>
      <c r="C230" s="3">
        <v>2019</v>
      </c>
    </row>
    <row r="231" spans="1:3" ht="12.75">
      <c r="A231" s="2" t="s">
        <v>210</v>
      </c>
      <c r="B231" s="3">
        <v>2174</v>
      </c>
      <c r="C231" s="3">
        <v>2151</v>
      </c>
    </row>
    <row r="232" spans="1:3" ht="12.75">
      <c r="A232" s="2" t="s">
        <v>211</v>
      </c>
      <c r="B232" s="3">
        <v>2196</v>
      </c>
      <c r="C232" s="3">
        <v>2116</v>
      </c>
    </row>
    <row r="233" spans="1:3" ht="12.75">
      <c r="A233" s="2" t="s">
        <v>212</v>
      </c>
      <c r="B233" s="3">
        <v>2296</v>
      </c>
      <c r="C233" s="3">
        <v>2113</v>
      </c>
    </row>
    <row r="234" spans="1:3" ht="12.75">
      <c r="A234" s="2" t="s">
        <v>213</v>
      </c>
      <c r="B234" s="3">
        <v>2204</v>
      </c>
      <c r="C234" s="3">
        <v>2238</v>
      </c>
    </row>
    <row r="235" spans="1:3" ht="12.75">
      <c r="A235" s="2" t="s">
        <v>214</v>
      </c>
      <c r="B235" s="3">
        <v>2342</v>
      </c>
      <c r="C235" s="3">
        <v>2177</v>
      </c>
    </row>
    <row r="236" spans="1:3" ht="12.75">
      <c r="A236" s="2" t="s">
        <v>215</v>
      </c>
      <c r="B236" s="3">
        <v>2419</v>
      </c>
      <c r="C236" s="3">
        <v>2238</v>
      </c>
    </row>
    <row r="237" spans="1:3" ht="12.75">
      <c r="A237" s="2" t="s">
        <v>216</v>
      </c>
      <c r="B237" s="3">
        <v>2542</v>
      </c>
      <c r="C237" s="3">
        <v>2374</v>
      </c>
    </row>
    <row r="238" spans="1:3" ht="12.75">
      <c r="A238" s="2" t="s">
        <v>217</v>
      </c>
      <c r="B238" s="3">
        <v>2245</v>
      </c>
      <c r="C238" s="3">
        <v>2259</v>
      </c>
    </row>
    <row r="239" spans="1:3" ht="12.75">
      <c r="A239" s="2" t="s">
        <v>218</v>
      </c>
      <c r="B239" s="3">
        <v>1937</v>
      </c>
      <c r="C239" s="3">
        <v>2250</v>
      </c>
    </row>
    <row r="240" spans="1:3" ht="12.75">
      <c r="A240" s="2" t="s">
        <v>219</v>
      </c>
      <c r="B240" s="3">
        <v>1998</v>
      </c>
      <c r="C240" s="3">
        <v>2339</v>
      </c>
    </row>
    <row r="241" spans="1:3" ht="12.75">
      <c r="A241" s="2" t="s">
        <v>220</v>
      </c>
      <c r="B241" s="3">
        <v>2198</v>
      </c>
      <c r="C241" s="3">
        <v>2385</v>
      </c>
    </row>
    <row r="242" spans="1:3" ht="12.75">
      <c r="A242" s="2" t="s">
        <v>221</v>
      </c>
      <c r="B242" s="3">
        <v>2474</v>
      </c>
      <c r="C242" s="3">
        <v>2428</v>
      </c>
    </row>
    <row r="243" spans="1:3" ht="12.75">
      <c r="A243" s="2" t="s">
        <v>222</v>
      </c>
      <c r="B243" s="3">
        <v>2424</v>
      </c>
      <c r="C243" s="3">
        <v>2391</v>
      </c>
    </row>
    <row r="244" spans="1:3" ht="12.75">
      <c r="A244" s="2" t="s">
        <v>223</v>
      </c>
      <c r="B244" s="3">
        <v>2474</v>
      </c>
      <c r="C244" s="3">
        <v>2384</v>
      </c>
    </row>
    <row r="245" spans="1:3" ht="12.75">
      <c r="A245" s="2" t="s">
        <v>224</v>
      </c>
      <c r="B245" s="3">
        <v>2658</v>
      </c>
      <c r="C245" s="3">
        <v>2435</v>
      </c>
    </row>
    <row r="246" spans="1:3" ht="12.75">
      <c r="A246" s="2" t="s">
        <v>225</v>
      </c>
      <c r="B246" s="3">
        <v>2414</v>
      </c>
      <c r="C246" s="3">
        <v>2452</v>
      </c>
    </row>
    <row r="247" spans="1:3" ht="12.75">
      <c r="A247" s="2" t="s">
        <v>226</v>
      </c>
      <c r="B247" s="3">
        <v>2701</v>
      </c>
      <c r="C247" s="3">
        <v>2506</v>
      </c>
    </row>
    <row r="248" spans="1:3" ht="12.75">
      <c r="A248" s="2" t="s">
        <v>227</v>
      </c>
      <c r="B248" s="3">
        <v>2736</v>
      </c>
      <c r="C248" s="3">
        <v>2534</v>
      </c>
    </row>
    <row r="249" spans="1:3" ht="12.75">
      <c r="A249" s="2" t="s">
        <v>228</v>
      </c>
      <c r="B249" s="3">
        <v>2694</v>
      </c>
      <c r="C249" s="3">
        <v>2522</v>
      </c>
    </row>
    <row r="250" spans="1:3" ht="12.75">
      <c r="A250" s="2" t="s">
        <v>229</v>
      </c>
      <c r="B250" s="3">
        <v>2580</v>
      </c>
      <c r="C250" s="3">
        <v>2612</v>
      </c>
    </row>
    <row r="251" spans="1:3" ht="12.75">
      <c r="A251" s="2" t="s">
        <v>230</v>
      </c>
      <c r="B251" s="3">
        <v>2267</v>
      </c>
      <c r="C251" s="3">
        <v>2628</v>
      </c>
    </row>
    <row r="252" spans="1:3" ht="12.75">
      <c r="A252" s="2" t="s">
        <v>231</v>
      </c>
      <c r="B252" s="3">
        <v>2239</v>
      </c>
      <c r="C252" s="3">
        <v>2628</v>
      </c>
    </row>
    <row r="253" spans="1:3" ht="12.75">
      <c r="A253" s="2" t="s">
        <v>232</v>
      </c>
      <c r="B253" s="3">
        <v>2499</v>
      </c>
      <c r="C253" s="3">
        <v>2710</v>
      </c>
    </row>
    <row r="254" spans="1:3" ht="12.75">
      <c r="A254" s="2" t="s">
        <v>233</v>
      </c>
      <c r="B254" s="3">
        <v>2892</v>
      </c>
      <c r="C254" s="3">
        <v>2834</v>
      </c>
    </row>
    <row r="255" spans="1:3" ht="12.75">
      <c r="A255" s="2" t="s">
        <v>234</v>
      </c>
      <c r="B255" s="3">
        <v>2846</v>
      </c>
      <c r="C255" s="3">
        <v>2799</v>
      </c>
    </row>
    <row r="256" spans="1:3" ht="12.75">
      <c r="A256" s="2" t="s">
        <v>235</v>
      </c>
      <c r="B256" s="3">
        <v>2930</v>
      </c>
      <c r="C256" s="3">
        <v>2822</v>
      </c>
    </row>
    <row r="257" spans="1:3" ht="12.75">
      <c r="A257" s="2" t="s">
        <v>236</v>
      </c>
      <c r="B257" s="3">
        <v>3177</v>
      </c>
      <c r="C257" s="3">
        <v>2898</v>
      </c>
    </row>
    <row r="258" spans="1:3" ht="12.75">
      <c r="A258" s="2" t="s">
        <v>237</v>
      </c>
      <c r="B258" s="3">
        <v>2787</v>
      </c>
      <c r="C258" s="3">
        <v>2837</v>
      </c>
    </row>
    <row r="259" spans="1:3" ht="12.75">
      <c r="A259" s="2" t="s">
        <v>238</v>
      </c>
      <c r="B259" s="3">
        <v>3202</v>
      </c>
      <c r="C259" s="3">
        <v>2969</v>
      </c>
    </row>
    <row r="260" spans="1:3" ht="12.75">
      <c r="A260" s="2" t="s">
        <v>239</v>
      </c>
      <c r="B260" s="3">
        <v>3086</v>
      </c>
      <c r="C260" s="3">
        <v>2862</v>
      </c>
    </row>
    <row r="261" spans="1:3" ht="12.75">
      <c r="A261" s="2" t="s">
        <v>240</v>
      </c>
      <c r="B261" s="3">
        <v>3050</v>
      </c>
      <c r="C261" s="3">
        <v>2865</v>
      </c>
    </row>
    <row r="262" spans="1:3" ht="12.75">
      <c r="A262" s="2" t="s">
        <v>241</v>
      </c>
      <c r="B262" s="3">
        <v>2861</v>
      </c>
      <c r="C262" s="3">
        <v>2910</v>
      </c>
    </row>
    <row r="263" spans="1:3" ht="12.75">
      <c r="A263" s="2" t="s">
        <v>242</v>
      </c>
      <c r="B263" s="3">
        <v>2640</v>
      </c>
      <c r="C263" s="3">
        <v>3052</v>
      </c>
    </row>
    <row r="264" spans="1:3" ht="12.75">
      <c r="A264" s="2" t="s">
        <v>243</v>
      </c>
      <c r="B264" s="3">
        <v>2530</v>
      </c>
      <c r="C264" s="3">
        <v>2961</v>
      </c>
    </row>
    <row r="265" spans="1:3" ht="12.75">
      <c r="A265" s="2" t="s">
        <v>244</v>
      </c>
      <c r="B265" s="3">
        <v>2868</v>
      </c>
      <c r="C265" s="3">
        <v>3081</v>
      </c>
    </row>
    <row r="266" spans="1:3" ht="12.75">
      <c r="A266" s="2" t="s">
        <v>245</v>
      </c>
      <c r="B266" s="3">
        <v>3184</v>
      </c>
      <c r="C266" s="3">
        <v>3163</v>
      </c>
    </row>
    <row r="267" spans="1:3" ht="12.75">
      <c r="A267" s="2" t="s">
        <v>246</v>
      </c>
      <c r="B267" s="3">
        <v>3439</v>
      </c>
      <c r="C267" s="3">
        <v>3409</v>
      </c>
    </row>
    <row r="268" spans="1:3" ht="12.75">
      <c r="A268" s="2" t="s">
        <v>247</v>
      </c>
      <c r="B268" s="3">
        <v>3483</v>
      </c>
      <c r="C268" s="3">
        <v>3392</v>
      </c>
    </row>
    <row r="269" spans="1:3" ht="12.75">
      <c r="A269" s="2" t="s">
        <v>248</v>
      </c>
      <c r="B269" s="3">
        <v>3663</v>
      </c>
      <c r="C269" s="3">
        <v>3365</v>
      </c>
    </row>
    <row r="270" spans="1:3" ht="12.75">
      <c r="A270" s="2" t="s">
        <v>249</v>
      </c>
      <c r="B270" s="3">
        <v>3293</v>
      </c>
      <c r="C270" s="3">
        <v>3371</v>
      </c>
    </row>
    <row r="271" spans="1:3" ht="12.75">
      <c r="A271" s="2" t="s">
        <v>250</v>
      </c>
      <c r="B271" s="3">
        <v>3664</v>
      </c>
      <c r="C271" s="3">
        <v>3455</v>
      </c>
    </row>
    <row r="272" spans="1:3" ht="12.75">
      <c r="A272" s="2" t="s">
        <v>251</v>
      </c>
      <c r="B272" s="3">
        <v>3689</v>
      </c>
      <c r="C272" s="3">
        <v>3424</v>
      </c>
    </row>
    <row r="273" spans="1:3" ht="12.75">
      <c r="A273" s="2" t="s">
        <v>252</v>
      </c>
      <c r="B273" s="3">
        <v>3783</v>
      </c>
      <c r="C273" s="3">
        <v>3477</v>
      </c>
    </row>
    <row r="274" spans="1:3" ht="12.75">
      <c r="A274" s="2" t="s">
        <v>253</v>
      </c>
      <c r="B274" s="3">
        <v>3503</v>
      </c>
      <c r="C274" s="3">
        <v>3503</v>
      </c>
    </row>
    <row r="275" spans="1:3" ht="12.75">
      <c r="A275" s="2" t="s">
        <v>254</v>
      </c>
      <c r="B275" s="3">
        <v>3139</v>
      </c>
      <c r="C275" s="3">
        <v>3560</v>
      </c>
    </row>
    <row r="276" spans="1:3" ht="12.75">
      <c r="A276" s="2" t="s">
        <v>255</v>
      </c>
      <c r="B276" s="3">
        <v>2847</v>
      </c>
      <c r="C276" s="3">
        <v>3332</v>
      </c>
    </row>
    <row r="277" spans="1:3" ht="12.75">
      <c r="A277" s="2" t="s">
        <v>256</v>
      </c>
      <c r="B277" s="3">
        <v>3106</v>
      </c>
      <c r="C277" s="3">
        <v>3337</v>
      </c>
    </row>
    <row r="278" spans="1:3" ht="12.75">
      <c r="A278" s="2" t="s">
        <v>257</v>
      </c>
      <c r="B278" s="3">
        <v>3682</v>
      </c>
      <c r="C278" s="3">
        <v>3656</v>
      </c>
    </row>
    <row r="279" spans="1:3" ht="12.75">
      <c r="A279" s="2" t="s">
        <v>258</v>
      </c>
      <c r="B279" s="3">
        <v>3626</v>
      </c>
      <c r="C279" s="3">
        <v>3595</v>
      </c>
    </row>
    <row r="280" spans="1:3" ht="12.75">
      <c r="A280" s="2" t="s">
        <v>259</v>
      </c>
      <c r="B280" s="3">
        <v>3878</v>
      </c>
      <c r="C280" s="3">
        <v>3773</v>
      </c>
    </row>
    <row r="281" spans="1:3" ht="12.75">
      <c r="A281" s="2" t="s">
        <v>260</v>
      </c>
      <c r="B281" s="3">
        <v>4136</v>
      </c>
      <c r="C281" s="3">
        <v>3799</v>
      </c>
    </row>
    <row r="282" spans="1:3" ht="12.75">
      <c r="A282" s="2" t="s">
        <v>261</v>
      </c>
      <c r="B282" s="3">
        <v>3689</v>
      </c>
      <c r="C282" s="3">
        <v>3770</v>
      </c>
    </row>
    <row r="283" spans="1:3" ht="12.75">
      <c r="A283" s="2" t="s">
        <v>262</v>
      </c>
      <c r="B283" s="3">
        <v>4015</v>
      </c>
      <c r="C283" s="3">
        <v>3788</v>
      </c>
    </row>
    <row r="284" spans="1:3" ht="12.75">
      <c r="A284" s="2" t="s">
        <v>263</v>
      </c>
      <c r="B284" s="3">
        <v>4033</v>
      </c>
      <c r="C284" s="3">
        <v>3740</v>
      </c>
    </row>
    <row r="285" spans="1:3" ht="12.75">
      <c r="A285" s="2" t="s">
        <v>264</v>
      </c>
      <c r="B285" s="3">
        <v>4176</v>
      </c>
      <c r="C285" s="3">
        <v>3847</v>
      </c>
    </row>
    <row r="286" spans="1:3" ht="12.75">
      <c r="A286" s="2" t="s">
        <v>265</v>
      </c>
      <c r="B286" s="3">
        <v>3777</v>
      </c>
      <c r="C286" s="3">
        <v>3789</v>
      </c>
    </row>
    <row r="287" spans="1:3" ht="12.75">
      <c r="A287" s="2" t="s">
        <v>266</v>
      </c>
      <c r="B287" s="3">
        <v>3322</v>
      </c>
      <c r="C287" s="3">
        <v>3777</v>
      </c>
    </row>
    <row r="288" spans="1:3" ht="12.75">
      <c r="A288" s="2" t="s">
        <v>267</v>
      </c>
      <c r="B288" s="3">
        <v>3397</v>
      </c>
      <c r="C288" s="3">
        <v>3976</v>
      </c>
    </row>
    <row r="289" spans="1:3" ht="12.75">
      <c r="A289" s="2" t="s">
        <v>268</v>
      </c>
      <c r="B289" s="3">
        <v>3516</v>
      </c>
      <c r="C289" s="3">
        <v>3772</v>
      </c>
    </row>
    <row r="290" spans="1:3" ht="12.75">
      <c r="A290" s="2" t="s">
        <v>269</v>
      </c>
      <c r="B290" s="3">
        <v>3689</v>
      </c>
      <c r="C290" s="3">
        <v>3656</v>
      </c>
    </row>
    <row r="291" spans="1:3" ht="12.75">
      <c r="A291" s="2" t="s">
        <v>270</v>
      </c>
      <c r="B291" s="3">
        <v>3609</v>
      </c>
      <c r="C291" s="3">
        <v>3577</v>
      </c>
    </row>
    <row r="292" spans="1:3" ht="12.75">
      <c r="A292" s="2" t="s">
        <v>271</v>
      </c>
      <c r="B292" s="3">
        <v>3578</v>
      </c>
      <c r="C292" s="3">
        <v>3477</v>
      </c>
    </row>
    <row r="293" spans="1:3" ht="12.75">
      <c r="A293" s="2" t="s">
        <v>272</v>
      </c>
      <c r="B293" s="3">
        <v>3806</v>
      </c>
      <c r="C293" s="3">
        <v>3488</v>
      </c>
    </row>
    <row r="294" spans="1:3" ht="12.75">
      <c r="A294" s="2" t="s">
        <v>273</v>
      </c>
      <c r="B294" s="3">
        <v>3507</v>
      </c>
      <c r="C294" s="3">
        <v>3581</v>
      </c>
    </row>
    <row r="295" spans="1:3" ht="12.75">
      <c r="A295" s="2" t="s">
        <v>274</v>
      </c>
      <c r="B295" s="3">
        <v>3829</v>
      </c>
      <c r="C295" s="3">
        <v>3615</v>
      </c>
    </row>
    <row r="296" spans="1:3" ht="12.75">
      <c r="A296" s="2" t="s">
        <v>275</v>
      </c>
      <c r="B296" s="3">
        <v>4082</v>
      </c>
      <c r="C296" s="3">
        <v>3780</v>
      </c>
    </row>
    <row r="297" spans="1:3" ht="12.75">
      <c r="A297" s="2" t="s">
        <v>276</v>
      </c>
      <c r="B297" s="3">
        <v>4099</v>
      </c>
      <c r="C297" s="3">
        <v>3793</v>
      </c>
    </row>
    <row r="298" spans="1:3" ht="12.75">
      <c r="A298" s="2" t="s">
        <v>277</v>
      </c>
      <c r="B298" s="3">
        <v>3860</v>
      </c>
      <c r="C298" s="3">
        <v>3893</v>
      </c>
    </row>
    <row r="299" spans="1:3" ht="12.75">
      <c r="A299" s="2" t="s">
        <v>278</v>
      </c>
      <c r="B299" s="3">
        <v>3501</v>
      </c>
      <c r="C299" s="3">
        <v>3998</v>
      </c>
    </row>
    <row r="300" spans="1:3" ht="12.75">
      <c r="A300" s="2" t="s">
        <v>279</v>
      </c>
      <c r="B300" s="3">
        <v>3326</v>
      </c>
      <c r="C300" s="3">
        <v>3883</v>
      </c>
    </row>
    <row r="301" spans="1:3" ht="12.75">
      <c r="A301" s="2" t="s">
        <v>280</v>
      </c>
      <c r="B301" s="3">
        <v>3712</v>
      </c>
      <c r="C301" s="3">
        <v>3972</v>
      </c>
    </row>
    <row r="302" spans="1:3" ht="12.75">
      <c r="A302" s="2" t="s">
        <v>281</v>
      </c>
      <c r="B302" s="3">
        <v>4046</v>
      </c>
      <c r="C302" s="3">
        <v>4005</v>
      </c>
    </row>
    <row r="303" spans="1:3" ht="12.75">
      <c r="A303" s="2" t="s">
        <v>282</v>
      </c>
      <c r="B303" s="3">
        <v>4113</v>
      </c>
      <c r="C303" s="3">
        <v>4067</v>
      </c>
    </row>
    <row r="304" spans="1:3" ht="12.75">
      <c r="A304" s="2" t="s">
        <v>283</v>
      </c>
      <c r="B304" s="3">
        <v>4067</v>
      </c>
      <c r="C304" s="3">
        <v>3947</v>
      </c>
    </row>
    <row r="305" spans="1:3" ht="12.75">
      <c r="A305" s="2" t="s">
        <v>284</v>
      </c>
      <c r="B305" s="3">
        <v>4310</v>
      </c>
      <c r="C305" s="3">
        <v>3943</v>
      </c>
    </row>
    <row r="306" spans="1:3" ht="12.75">
      <c r="A306" s="2" t="s">
        <v>285</v>
      </c>
      <c r="B306" s="3">
        <v>3876</v>
      </c>
      <c r="C306" s="3">
        <v>3948</v>
      </c>
    </row>
    <row r="307" spans="1:3" ht="12.75">
      <c r="A307" s="2" t="s">
        <v>286</v>
      </c>
      <c r="B307" s="3">
        <v>4079</v>
      </c>
      <c r="C307" s="3">
        <v>3849</v>
      </c>
    </row>
    <row r="308" spans="1:3" ht="12.75">
      <c r="A308" s="2" t="s">
        <v>287</v>
      </c>
      <c r="B308" s="3">
        <v>4037</v>
      </c>
      <c r="C308" s="3">
        <v>3728</v>
      </c>
    </row>
    <row r="309" spans="1:3" ht="12.75">
      <c r="A309" s="2" t="s">
        <v>288</v>
      </c>
      <c r="B309" s="3">
        <v>3914</v>
      </c>
      <c r="C309" s="3">
        <v>3640</v>
      </c>
    </row>
    <row r="310" spans="1:3" ht="12.75">
      <c r="A310" s="2" t="s">
        <v>289</v>
      </c>
      <c r="B310" s="3">
        <v>3595</v>
      </c>
      <c r="C310" s="3">
        <v>3647</v>
      </c>
    </row>
    <row r="311" spans="1:3" ht="12.75">
      <c r="A311" s="2" t="s">
        <v>290</v>
      </c>
      <c r="B311" s="3">
        <v>3145</v>
      </c>
      <c r="C311" s="3">
        <v>3610</v>
      </c>
    </row>
    <row r="312" spans="1:3" ht="12.75">
      <c r="A312" s="2" t="s">
        <v>291</v>
      </c>
      <c r="B312" s="3">
        <v>3135</v>
      </c>
      <c r="C312" s="3">
        <v>3654</v>
      </c>
    </row>
    <row r="313" spans="1:3" ht="12.75">
      <c r="A313" s="2" t="s">
        <v>292</v>
      </c>
      <c r="B313" s="3">
        <v>3403</v>
      </c>
      <c r="C313" s="3">
        <v>3636</v>
      </c>
    </row>
    <row r="314" spans="1:3" ht="12.75">
      <c r="A314" s="2" t="s">
        <v>293</v>
      </c>
      <c r="B314" s="3">
        <v>3725</v>
      </c>
      <c r="C314" s="3">
        <v>3683</v>
      </c>
    </row>
    <row r="315" spans="1:3" ht="12.75">
      <c r="A315" s="2" t="s">
        <v>294</v>
      </c>
      <c r="B315" s="3">
        <v>3646</v>
      </c>
      <c r="C315" s="3">
        <v>3588</v>
      </c>
    </row>
    <row r="316" spans="1:3" ht="12.75">
      <c r="A316" s="2" t="s">
        <v>295</v>
      </c>
      <c r="B316" s="3">
        <v>3825</v>
      </c>
      <c r="C316" s="3">
        <v>3707</v>
      </c>
    </row>
    <row r="317" spans="1:3" ht="12.75">
      <c r="A317" s="2" t="s">
        <v>296</v>
      </c>
      <c r="B317" s="3">
        <v>3974</v>
      </c>
      <c r="C317" s="3">
        <v>3626</v>
      </c>
    </row>
    <row r="318" spans="1:3" ht="12.75">
      <c r="A318" s="2" t="s">
        <v>297</v>
      </c>
      <c r="B318" s="3">
        <v>3567</v>
      </c>
      <c r="C318" s="3">
        <v>3629</v>
      </c>
    </row>
    <row r="319" spans="1:3" ht="12.75">
      <c r="A319" s="2" t="s">
        <v>298</v>
      </c>
      <c r="B319" s="3">
        <v>3787</v>
      </c>
      <c r="C319" s="3">
        <v>3569</v>
      </c>
    </row>
    <row r="320" spans="1:3" ht="12.75">
      <c r="A320" s="2" t="s">
        <v>299</v>
      </c>
      <c r="B320" s="3">
        <v>3919</v>
      </c>
      <c r="C320" s="3">
        <v>3617</v>
      </c>
    </row>
    <row r="321" spans="1:3" ht="12.75">
      <c r="A321" s="2" t="s">
        <v>300</v>
      </c>
      <c r="B321" s="3">
        <v>3870</v>
      </c>
      <c r="C321" s="3">
        <v>3617</v>
      </c>
    </row>
    <row r="322" spans="1:3" ht="12.75">
      <c r="A322" s="2" t="s">
        <v>301</v>
      </c>
      <c r="B322" s="3">
        <v>3506</v>
      </c>
      <c r="C322" s="3">
        <v>3573</v>
      </c>
    </row>
    <row r="323" spans="1:3" ht="12.75">
      <c r="A323" s="2" t="s">
        <v>302</v>
      </c>
      <c r="B323" s="3">
        <v>3158</v>
      </c>
      <c r="C323" s="3">
        <v>3647</v>
      </c>
    </row>
    <row r="324" spans="1:3" ht="12.75">
      <c r="A324" s="2" t="s">
        <v>303</v>
      </c>
      <c r="B324" s="3">
        <v>3339</v>
      </c>
      <c r="C324" s="3">
        <v>3891</v>
      </c>
    </row>
    <row r="325" spans="1:3" ht="12.75">
      <c r="A325" s="2" t="s">
        <v>304</v>
      </c>
      <c r="B325" s="3">
        <v>3466</v>
      </c>
      <c r="C325" s="3">
        <v>3702</v>
      </c>
    </row>
    <row r="326" spans="1:3" ht="12.75">
      <c r="A326" s="2" t="s">
        <v>305</v>
      </c>
      <c r="B326" s="3">
        <v>3752</v>
      </c>
      <c r="C326" s="3">
        <v>3712</v>
      </c>
    </row>
    <row r="327" spans="1:3" ht="12.75">
      <c r="A327" s="2" t="s">
        <v>306</v>
      </c>
      <c r="B327" s="3">
        <v>3883</v>
      </c>
      <c r="C327" s="3">
        <v>3796</v>
      </c>
    </row>
    <row r="328" spans="1:3" ht="12.75">
      <c r="A328" s="2" t="s">
        <v>307</v>
      </c>
      <c r="B328" s="3">
        <v>3989</v>
      </c>
      <c r="C328" s="3">
        <v>3856</v>
      </c>
    </row>
    <row r="329" spans="1:3" ht="12.75">
      <c r="A329" s="2" t="s">
        <v>308</v>
      </c>
      <c r="B329" s="3">
        <v>4375</v>
      </c>
      <c r="C329" s="3">
        <v>3989</v>
      </c>
    </row>
    <row r="330" spans="1:3" ht="12.75">
      <c r="A330" s="2" t="s">
        <v>309</v>
      </c>
      <c r="B330" s="3">
        <v>3855</v>
      </c>
      <c r="C330" s="3">
        <v>3922</v>
      </c>
    </row>
    <row r="331" spans="1:3" ht="12.75">
      <c r="A331" s="2" t="s">
        <v>310</v>
      </c>
      <c r="B331" s="3">
        <v>4330</v>
      </c>
      <c r="C331" s="3">
        <v>4084</v>
      </c>
    </row>
    <row r="332" spans="1:3" ht="12.75">
      <c r="A332" s="2" t="s">
        <v>311</v>
      </c>
      <c r="B332" s="3">
        <v>4524</v>
      </c>
      <c r="C332" s="3">
        <v>4169</v>
      </c>
    </row>
    <row r="333" spans="1:3" ht="12.75">
      <c r="A333" s="2" t="s">
        <v>312</v>
      </c>
      <c r="B333" s="3">
        <v>4443</v>
      </c>
      <c r="C333" s="3">
        <v>4161</v>
      </c>
    </row>
    <row r="334" spans="1:3" ht="12.75">
      <c r="A334" s="2" t="s">
        <v>313</v>
      </c>
      <c r="B334" s="3">
        <v>4120</v>
      </c>
      <c r="C334" s="3">
        <v>4205</v>
      </c>
    </row>
    <row r="335" spans="1:3" ht="12.75">
      <c r="A335" s="2" t="s">
        <v>314</v>
      </c>
      <c r="B335" s="3">
        <v>3621</v>
      </c>
      <c r="C335" s="3">
        <v>4198</v>
      </c>
    </row>
    <row r="336" spans="1:3" ht="12.75">
      <c r="A336" s="2" t="s">
        <v>315</v>
      </c>
      <c r="B336" s="3">
        <v>3624</v>
      </c>
      <c r="C336" s="3">
        <v>4228</v>
      </c>
    </row>
    <row r="337" spans="1:3" ht="12.75">
      <c r="A337" s="2" t="s">
        <v>316</v>
      </c>
      <c r="B337" s="3">
        <v>4177</v>
      </c>
      <c r="C337" s="3">
        <v>4461</v>
      </c>
    </row>
    <row r="338" spans="1:3" ht="12.75">
      <c r="A338" s="2" t="s">
        <v>317</v>
      </c>
      <c r="B338" s="3">
        <v>4370</v>
      </c>
      <c r="C338" s="3">
        <v>4326</v>
      </c>
    </row>
    <row r="339" spans="1:3" ht="12.75">
      <c r="A339" s="2" t="s">
        <v>318</v>
      </c>
      <c r="B339" s="3">
        <v>4436</v>
      </c>
      <c r="C339" s="3">
        <v>4305</v>
      </c>
    </row>
    <row r="340" spans="1:3" ht="12.75">
      <c r="A340" s="2" t="s">
        <v>319</v>
      </c>
      <c r="B340" s="3">
        <v>4507</v>
      </c>
      <c r="C340" s="3">
        <v>4351</v>
      </c>
    </row>
    <row r="341" spans="1:3" ht="12.75">
      <c r="A341" s="2" t="s">
        <v>320</v>
      </c>
      <c r="B341" s="3">
        <v>4780</v>
      </c>
      <c r="C341" s="3">
        <v>4357</v>
      </c>
    </row>
    <row r="342" spans="1:3" ht="12.75">
      <c r="A342" s="2" t="s">
        <v>321</v>
      </c>
      <c r="B342" s="3">
        <v>4358</v>
      </c>
      <c r="C342" s="3">
        <v>4449</v>
      </c>
    </row>
    <row r="343" spans="1:3" ht="12.75">
      <c r="A343" s="2" t="s">
        <v>322</v>
      </c>
      <c r="B343" s="3">
        <v>4780</v>
      </c>
      <c r="C343" s="3">
        <v>4519</v>
      </c>
    </row>
    <row r="344" spans="1:3" ht="12.75">
      <c r="A344" s="2" t="s">
        <v>323</v>
      </c>
      <c r="B344" s="3">
        <v>4793</v>
      </c>
      <c r="C344" s="3">
        <v>4422</v>
      </c>
    </row>
    <row r="345" spans="1:3" ht="12.75">
      <c r="A345" s="2" t="s">
        <v>324</v>
      </c>
      <c r="B345" s="3">
        <v>4811</v>
      </c>
      <c r="C345" s="3">
        <v>4507</v>
      </c>
    </row>
    <row r="346" spans="1:3" ht="12.75">
      <c r="A346" s="2" t="s">
        <v>325</v>
      </c>
      <c r="B346" s="3">
        <v>4457</v>
      </c>
      <c r="C346" s="3">
        <v>4549</v>
      </c>
    </row>
    <row r="347" spans="1:3" ht="12.75">
      <c r="A347" s="2" t="s">
        <v>326</v>
      </c>
      <c r="B347" s="3">
        <v>4008</v>
      </c>
      <c r="C347" s="3">
        <v>4658</v>
      </c>
    </row>
    <row r="348" spans="1:3" ht="12.75">
      <c r="A348" s="2" t="s">
        <v>327</v>
      </c>
      <c r="B348" s="3">
        <v>3835</v>
      </c>
      <c r="C348" s="3">
        <v>4466</v>
      </c>
    </row>
    <row r="349" spans="1:3" ht="12.75">
      <c r="A349" s="2" t="s">
        <v>328</v>
      </c>
      <c r="B349" s="3">
        <v>4241</v>
      </c>
      <c r="C349" s="3">
        <v>4524</v>
      </c>
    </row>
    <row r="350" spans="1:3" ht="12.75">
      <c r="A350" s="2" t="s">
        <v>329</v>
      </c>
      <c r="B350" s="3">
        <v>4602</v>
      </c>
      <c r="C350" s="3">
        <v>4555</v>
      </c>
    </row>
    <row r="351" spans="1:3" ht="12.75">
      <c r="A351" s="2" t="s">
        <v>330</v>
      </c>
      <c r="B351" s="3">
        <v>4823</v>
      </c>
      <c r="C351" s="3">
        <v>4654</v>
      </c>
    </row>
    <row r="352" spans="1:3" ht="12.75">
      <c r="A352" s="2" t="s">
        <v>331</v>
      </c>
      <c r="B352" s="3">
        <v>4810</v>
      </c>
      <c r="C352" s="3">
        <v>4644</v>
      </c>
    </row>
    <row r="353" spans="1:3" ht="12.75">
      <c r="A353" s="2" t="s">
        <v>332</v>
      </c>
      <c r="B353" s="3">
        <v>5124</v>
      </c>
      <c r="C353" s="3">
        <v>4680</v>
      </c>
    </row>
    <row r="354" spans="1:3" ht="12.75">
      <c r="A354" s="2" t="s">
        <v>333</v>
      </c>
      <c r="B354" s="3">
        <v>4619</v>
      </c>
      <c r="C354" s="3">
        <v>4731</v>
      </c>
    </row>
    <row r="355" spans="1:3" ht="12.75">
      <c r="A355" s="2" t="s">
        <v>334</v>
      </c>
      <c r="B355" s="3">
        <v>4957</v>
      </c>
      <c r="C355" s="3">
        <v>4696</v>
      </c>
    </row>
    <row r="356" spans="1:3" ht="12.75">
      <c r="A356" s="2" t="s">
        <v>335</v>
      </c>
      <c r="B356" s="3">
        <v>5116</v>
      </c>
      <c r="C356" s="3">
        <v>4715</v>
      </c>
    </row>
    <row r="357" spans="1:3" ht="12.75">
      <c r="A357" s="2" t="s">
        <v>336</v>
      </c>
      <c r="B357" s="3">
        <v>4917</v>
      </c>
      <c r="C357" s="3">
        <v>4645</v>
      </c>
    </row>
    <row r="358" spans="1:3" ht="12.75">
      <c r="A358" s="2" t="s">
        <v>337</v>
      </c>
      <c r="B358" s="3">
        <v>4650</v>
      </c>
      <c r="C358" s="3">
        <v>4723</v>
      </c>
    </row>
    <row r="359" spans="1:3" ht="12.75">
      <c r="A359" s="2" t="s">
        <v>338</v>
      </c>
      <c r="B359" s="3">
        <v>4127</v>
      </c>
      <c r="C359" s="3">
        <v>4772</v>
      </c>
    </row>
    <row r="360" spans="1:3" ht="12.75">
      <c r="A360" s="2" t="s">
        <v>339</v>
      </c>
      <c r="B360" s="3">
        <v>4392</v>
      </c>
      <c r="C360" s="3">
        <v>5108</v>
      </c>
    </row>
    <row r="361" spans="1:3" ht="12.75">
      <c r="A361" s="2" t="s">
        <v>340</v>
      </c>
      <c r="B361" s="3">
        <v>4551</v>
      </c>
      <c r="C361" s="3">
        <v>4860</v>
      </c>
    </row>
    <row r="362" spans="1:3" ht="12.75">
      <c r="A362" s="2" t="s">
        <v>341</v>
      </c>
      <c r="B362" s="3">
        <v>4936</v>
      </c>
      <c r="C362" s="3">
        <v>4872</v>
      </c>
    </row>
    <row r="363" spans="1:3" ht="12.75">
      <c r="A363" s="2" t="s">
        <v>342</v>
      </c>
      <c r="B363" s="3">
        <v>5180</v>
      </c>
      <c r="C363" s="3">
        <v>4975</v>
      </c>
    </row>
    <row r="364" spans="1:3" ht="12.75">
      <c r="A364" s="2" t="s">
        <v>343</v>
      </c>
      <c r="B364" s="3">
        <v>5144</v>
      </c>
      <c r="C364" s="3">
        <v>4967</v>
      </c>
    </row>
    <row r="365" spans="1:3" ht="12.75">
      <c r="A365" s="2" t="s">
        <v>344</v>
      </c>
      <c r="B365" s="3">
        <v>5410</v>
      </c>
      <c r="C365" s="3">
        <v>4946</v>
      </c>
    </row>
    <row r="366" spans="1:3" ht="12.75">
      <c r="A366" s="2" t="s">
        <v>345</v>
      </c>
      <c r="B366" s="3">
        <v>4792</v>
      </c>
      <c r="C366" s="3">
        <v>4940</v>
      </c>
    </row>
    <row r="367" spans="1:3" ht="12.75">
      <c r="A367" s="2" t="s">
        <v>346</v>
      </c>
      <c r="B367" s="3">
        <v>5114</v>
      </c>
      <c r="C367" s="3">
        <v>4852</v>
      </c>
    </row>
    <row r="368" spans="1:3" ht="12.75">
      <c r="A368" s="2" t="s">
        <v>347</v>
      </c>
      <c r="B368" s="3">
        <v>5388</v>
      </c>
      <c r="C368" s="3">
        <v>4972</v>
      </c>
    </row>
    <row r="369" spans="1:3" ht="12.75">
      <c r="A369" s="2" t="s">
        <v>348</v>
      </c>
      <c r="B369" s="3">
        <v>5232</v>
      </c>
      <c r="C369" s="3">
        <v>4937</v>
      </c>
    </row>
    <row r="370" spans="1:3" ht="12.75">
      <c r="A370" s="2" t="s">
        <v>349</v>
      </c>
      <c r="B370" s="3">
        <v>4864</v>
      </c>
      <c r="C370" s="3">
        <v>4921</v>
      </c>
    </row>
    <row r="371" spans="1:3" ht="12.75">
      <c r="A371" s="2" t="s">
        <v>350</v>
      </c>
      <c r="B371" s="3">
        <v>4251</v>
      </c>
      <c r="C371" s="3">
        <v>4907</v>
      </c>
    </row>
    <row r="372" spans="1:3" ht="12.75">
      <c r="A372" s="2" t="s">
        <v>351</v>
      </c>
      <c r="B372" s="3">
        <v>4385</v>
      </c>
      <c r="C372" s="3">
        <v>5087</v>
      </c>
    </row>
    <row r="373" spans="1:3" ht="12.75">
      <c r="A373" s="2" t="s">
        <v>352</v>
      </c>
      <c r="B373" s="3">
        <v>4884</v>
      </c>
      <c r="C373" s="3">
        <v>5222</v>
      </c>
    </row>
    <row r="374" spans="1:3" ht="12.75">
      <c r="A374" s="2" t="s">
        <v>353</v>
      </c>
      <c r="B374" s="3">
        <v>5230</v>
      </c>
      <c r="C374" s="3">
        <v>5164</v>
      </c>
    </row>
    <row r="375" spans="1:3" ht="12.75">
      <c r="A375" s="2" t="s">
        <v>354</v>
      </c>
      <c r="B375" s="3">
        <v>5310</v>
      </c>
      <c r="C375" s="3">
        <v>5103</v>
      </c>
    </row>
    <row r="376" spans="1:3" ht="12.75">
      <c r="A376" s="2" t="s">
        <v>355</v>
      </c>
      <c r="B376" s="3">
        <v>5205</v>
      </c>
      <c r="C376" s="3">
        <v>5039</v>
      </c>
    </row>
    <row r="377" spans="1:3" ht="12.75">
      <c r="A377" s="2" t="s">
        <v>356</v>
      </c>
      <c r="B377" s="3">
        <v>5348</v>
      </c>
      <c r="C377" s="3">
        <v>4895</v>
      </c>
    </row>
    <row r="378" spans="1:3" ht="12.75">
      <c r="A378" s="2" t="s">
        <v>357</v>
      </c>
      <c r="B378" s="3">
        <v>4917</v>
      </c>
      <c r="C378" s="3">
        <v>5098</v>
      </c>
    </row>
    <row r="379" spans="1:3" ht="12.75">
      <c r="A379" s="2" t="s">
        <v>358</v>
      </c>
      <c r="B379" s="3">
        <v>5046</v>
      </c>
      <c r="C379" s="3">
        <v>4787</v>
      </c>
    </row>
    <row r="380" spans="1:3" ht="12.75">
      <c r="A380" s="2" t="s">
        <v>359</v>
      </c>
      <c r="B380" s="3">
        <v>5513</v>
      </c>
      <c r="C380" s="3">
        <v>5089</v>
      </c>
    </row>
    <row r="381" spans="1:3" ht="12.75">
      <c r="A381" s="2" t="s">
        <v>360</v>
      </c>
      <c r="B381" s="3">
        <v>5962</v>
      </c>
      <c r="C381" s="3">
        <v>5588</v>
      </c>
    </row>
    <row r="382" spans="1:3" ht="12.75">
      <c r="A382" s="2" t="s">
        <v>361</v>
      </c>
      <c r="B382" s="3">
        <v>5143</v>
      </c>
      <c r="C382" s="3">
        <v>5175</v>
      </c>
    </row>
    <row r="383" spans="1:3" ht="12.75">
      <c r="A383" s="2" t="s">
        <v>362</v>
      </c>
      <c r="B383" s="3">
        <v>4534</v>
      </c>
      <c r="C383" s="3">
        <v>5232</v>
      </c>
    </row>
    <row r="384" spans="1:3" ht="12.75">
      <c r="A384" s="2" t="s">
        <v>363</v>
      </c>
      <c r="B384" s="3">
        <v>4408</v>
      </c>
      <c r="C384" s="3">
        <v>5102</v>
      </c>
    </row>
    <row r="385" spans="1:3" ht="12.75">
      <c r="A385" s="2" t="s">
        <v>364</v>
      </c>
      <c r="B385" s="3">
        <v>4846</v>
      </c>
      <c r="C385" s="3">
        <v>5195</v>
      </c>
    </row>
    <row r="386" spans="1:3" ht="12.75">
      <c r="A386" s="2" t="s">
        <v>365</v>
      </c>
      <c r="B386" s="3">
        <v>5253</v>
      </c>
      <c r="C386" s="3">
        <v>5216</v>
      </c>
    </row>
    <row r="387" spans="1:3" ht="12.75">
      <c r="A387" s="2" t="s">
        <v>366</v>
      </c>
      <c r="B387" s="3">
        <v>5389</v>
      </c>
      <c r="C387" s="3">
        <v>5196</v>
      </c>
    </row>
    <row r="388" spans="1:3" ht="12.75">
      <c r="A388" s="2" t="s">
        <v>367</v>
      </c>
      <c r="B388" s="3">
        <v>5420</v>
      </c>
      <c r="C388" s="3">
        <v>5254</v>
      </c>
    </row>
    <row r="389" spans="1:3" ht="12.75">
      <c r="A389" s="2" t="s">
        <v>368</v>
      </c>
      <c r="B389" s="3">
        <v>5668</v>
      </c>
      <c r="C389" s="3">
        <v>5189</v>
      </c>
    </row>
    <row r="390" spans="1:3" ht="12.75">
      <c r="A390" s="2" t="s">
        <v>369</v>
      </c>
      <c r="B390" s="3">
        <v>4970</v>
      </c>
      <c r="C390" s="3">
        <v>5163</v>
      </c>
    </row>
    <row r="391" spans="1:3" ht="12.75">
      <c r="A391" s="2" t="s">
        <v>370</v>
      </c>
      <c r="B391" s="3">
        <v>5565</v>
      </c>
      <c r="C391" s="3">
        <v>5259</v>
      </c>
    </row>
    <row r="392" spans="1:3" ht="12.75">
      <c r="A392" s="2" t="s">
        <v>371</v>
      </c>
      <c r="B392" s="3">
        <v>5781</v>
      </c>
      <c r="C392" s="3">
        <v>5329</v>
      </c>
    </row>
    <row r="393" spans="1:3" ht="12.75">
      <c r="A393" s="2" t="s">
        <v>372</v>
      </c>
      <c r="B393" s="3">
        <v>5679</v>
      </c>
      <c r="C393" s="3">
        <v>5275</v>
      </c>
    </row>
    <row r="394" spans="1:3" ht="12.75">
      <c r="A394" s="2" t="s">
        <v>373</v>
      </c>
      <c r="B394" s="3">
        <v>5428</v>
      </c>
      <c r="C394" s="3">
        <v>5431</v>
      </c>
    </row>
    <row r="395" spans="1:3" ht="12.75">
      <c r="A395" s="2" t="s">
        <v>374</v>
      </c>
      <c r="B395" s="3">
        <v>4738</v>
      </c>
      <c r="C395" s="3">
        <v>5480</v>
      </c>
    </row>
    <row r="396" spans="1:3" ht="12.75">
      <c r="A396" s="2" t="s">
        <v>375</v>
      </c>
      <c r="B396" s="3">
        <v>4763</v>
      </c>
      <c r="C396" s="3">
        <v>5511</v>
      </c>
    </row>
    <row r="397" spans="1:3" ht="12.75">
      <c r="A397" s="2" t="s">
        <v>376</v>
      </c>
      <c r="B397" s="3">
        <v>4981</v>
      </c>
      <c r="C397" s="3">
        <v>5353</v>
      </c>
    </row>
    <row r="398" spans="1:3" ht="12.75">
      <c r="A398" s="2" t="s">
        <v>377</v>
      </c>
      <c r="B398" s="3">
        <v>5148</v>
      </c>
      <c r="C398" s="3">
        <v>5177</v>
      </c>
    </row>
    <row r="399" spans="1:3" ht="12.75">
      <c r="A399" s="2" t="s">
        <v>378</v>
      </c>
      <c r="B399" s="3">
        <v>5625</v>
      </c>
      <c r="C399" s="3">
        <v>5455</v>
      </c>
    </row>
    <row r="400" spans="1:3" ht="12.75">
      <c r="A400" s="2" t="s">
        <v>379</v>
      </c>
      <c r="B400" s="3">
        <v>5450</v>
      </c>
      <c r="C400" s="3">
        <v>5302</v>
      </c>
    </row>
    <row r="401" spans="1:3" ht="12.75">
      <c r="A401" s="2" t="s">
        <v>380</v>
      </c>
      <c r="B401" s="3">
        <v>5817</v>
      </c>
      <c r="C401" s="3">
        <v>5322</v>
      </c>
    </row>
    <row r="402" spans="1:3" ht="12.75">
      <c r="A402" s="2" t="s">
        <v>381</v>
      </c>
      <c r="B402" s="3">
        <v>4958</v>
      </c>
      <c r="C402" s="3">
        <v>5139</v>
      </c>
    </row>
    <row r="403" spans="1:3" ht="12.75">
      <c r="A403" s="2" t="s">
        <v>382</v>
      </c>
      <c r="B403" s="3">
        <v>5597</v>
      </c>
      <c r="C403" s="3">
        <v>5259</v>
      </c>
    </row>
    <row r="404" spans="1:3" ht="12.75">
      <c r="A404" s="2" t="s">
        <v>383</v>
      </c>
      <c r="B404" s="3">
        <v>5653</v>
      </c>
      <c r="C404" s="3">
        <v>5194</v>
      </c>
    </row>
    <row r="405" spans="1:3" ht="12.75">
      <c r="A405" s="2" t="s">
        <v>384</v>
      </c>
      <c r="B405" s="3">
        <v>5802</v>
      </c>
      <c r="C405" s="3">
        <v>5336</v>
      </c>
    </row>
    <row r="406" spans="1:3" ht="12.75">
      <c r="A406" s="2" t="s">
        <v>385</v>
      </c>
      <c r="B406" s="3">
        <v>5317</v>
      </c>
      <c r="C406" s="3">
        <v>5300</v>
      </c>
    </row>
    <row r="407" spans="1:3" ht="12.75">
      <c r="A407" s="2" t="s">
        <v>386</v>
      </c>
      <c r="B407" s="3">
        <v>4618</v>
      </c>
      <c r="C407" s="3">
        <v>5363</v>
      </c>
    </row>
    <row r="408" spans="1:3" ht="12.75">
      <c r="A408" s="2" t="s">
        <v>387</v>
      </c>
      <c r="B408" s="3">
        <v>4690</v>
      </c>
      <c r="C408" s="3">
        <v>5441</v>
      </c>
    </row>
    <row r="409" spans="1:3" ht="12.75">
      <c r="A409" s="2" t="s">
        <v>388</v>
      </c>
      <c r="B409" s="3">
        <v>5104</v>
      </c>
      <c r="C409" s="3">
        <v>5498</v>
      </c>
    </row>
    <row r="410" spans="1:3" ht="12.75">
      <c r="A410" s="2" t="s">
        <v>389</v>
      </c>
      <c r="B410" s="3">
        <v>5404</v>
      </c>
      <c r="C410" s="3">
        <v>5495</v>
      </c>
    </row>
    <row r="411" spans="1:3" ht="12.75">
      <c r="A411" s="2" t="s">
        <v>390</v>
      </c>
      <c r="B411" s="3">
        <v>5474</v>
      </c>
      <c r="C411" s="3">
        <v>5327</v>
      </c>
    </row>
    <row r="412" spans="1:3" ht="12.75">
      <c r="A412" s="2" t="s">
        <v>391</v>
      </c>
      <c r="B412" s="3">
        <v>5532</v>
      </c>
      <c r="C412" s="3">
        <v>5399</v>
      </c>
    </row>
    <row r="413" spans="1:3" ht="12.75">
      <c r="A413" s="2" t="s">
        <v>392</v>
      </c>
      <c r="B413" s="3">
        <v>5840</v>
      </c>
      <c r="C413" s="3">
        <v>5338</v>
      </c>
    </row>
    <row r="414" spans="1:3" ht="12.75">
      <c r="A414" s="2" t="s">
        <v>393</v>
      </c>
      <c r="B414" s="3">
        <v>5133</v>
      </c>
      <c r="C414" s="3">
        <v>5295</v>
      </c>
    </row>
    <row r="415" spans="1:3" ht="12.75">
      <c r="A415" s="2" t="s">
        <v>394</v>
      </c>
      <c r="B415" s="3">
        <v>5674</v>
      </c>
      <c r="C415" s="3">
        <v>5304</v>
      </c>
    </row>
    <row r="416" spans="1:3" ht="12.75">
      <c r="A416" s="2" t="s">
        <v>395</v>
      </c>
      <c r="B416" s="3">
        <v>5663</v>
      </c>
      <c r="C416" s="3">
        <v>5184</v>
      </c>
    </row>
    <row r="417" spans="1:3" ht="12.75">
      <c r="A417" s="2" t="s">
        <v>396</v>
      </c>
      <c r="B417" s="3">
        <v>5691</v>
      </c>
      <c r="C417" s="3">
        <v>5189</v>
      </c>
    </row>
    <row r="418" spans="1:3" ht="12.75">
      <c r="A418" s="2" t="s">
        <v>397</v>
      </c>
      <c r="B418" s="3">
        <v>5187</v>
      </c>
      <c r="C418" s="3">
        <v>5159</v>
      </c>
    </row>
    <row r="419" spans="1:3" ht="12.75">
      <c r="A419" s="2" t="s">
        <v>398</v>
      </c>
      <c r="B419" s="3">
        <v>4336</v>
      </c>
      <c r="C419" s="3">
        <v>5055</v>
      </c>
    </row>
    <row r="420" spans="1:3" ht="12.75">
      <c r="A420" s="2" t="s">
        <v>399</v>
      </c>
      <c r="B420" s="3">
        <v>4261</v>
      </c>
      <c r="C420" s="3">
        <v>4974</v>
      </c>
    </row>
    <row r="421" spans="1:3" ht="12.75">
      <c r="A421" s="2" t="s">
        <v>400</v>
      </c>
      <c r="B421" s="3">
        <v>4537</v>
      </c>
      <c r="C421" s="3">
        <v>4902</v>
      </c>
    </row>
    <row r="422" spans="1:3" ht="12.75">
      <c r="A422" s="2" t="s">
        <v>401</v>
      </c>
      <c r="B422" s="3">
        <v>4680</v>
      </c>
      <c r="C422" s="3">
        <v>4811</v>
      </c>
    </row>
    <row r="423" spans="1:3" ht="12.75">
      <c r="A423" s="2" t="s">
        <v>402</v>
      </c>
      <c r="B423" s="3">
        <v>5063</v>
      </c>
      <c r="C423" s="3">
        <v>4932</v>
      </c>
    </row>
    <row r="424" spans="1:3" ht="12.75">
      <c r="A424" s="2" t="s">
        <v>403</v>
      </c>
      <c r="B424" s="3">
        <v>5123</v>
      </c>
      <c r="C424" s="3">
        <v>5018</v>
      </c>
    </row>
    <row r="425" spans="1:3" ht="12.75">
      <c r="A425" s="2" t="s">
        <v>404</v>
      </c>
      <c r="B425" s="3">
        <v>5546</v>
      </c>
      <c r="C425" s="3">
        <v>5063</v>
      </c>
    </row>
    <row r="426" spans="1:3" ht="12.75">
      <c r="A426" s="2" t="s">
        <v>405</v>
      </c>
      <c r="B426" s="3">
        <v>5102</v>
      </c>
      <c r="C426" s="3">
        <v>5238</v>
      </c>
    </row>
    <row r="427" spans="1:3" ht="12.75">
      <c r="A427" s="2" t="s">
        <v>406</v>
      </c>
      <c r="B427" s="3">
        <v>5495</v>
      </c>
      <c r="C427" s="3">
        <v>5117</v>
      </c>
    </row>
    <row r="428" spans="1:3" ht="12.75">
      <c r="A428" s="2" t="s">
        <v>407</v>
      </c>
      <c r="B428" s="3">
        <v>5574</v>
      </c>
      <c r="C428" s="3">
        <v>5080</v>
      </c>
    </row>
    <row r="429" spans="1:3" ht="12.75">
      <c r="A429" s="2" t="s">
        <v>408</v>
      </c>
      <c r="B429" s="3">
        <v>5469</v>
      </c>
      <c r="C429" s="3">
        <v>4968</v>
      </c>
    </row>
    <row r="430" spans="1:3" ht="12.75">
      <c r="A430" s="2" t="s">
        <v>409</v>
      </c>
      <c r="B430" s="3">
        <v>4988</v>
      </c>
      <c r="C430" s="3">
        <v>4966</v>
      </c>
    </row>
    <row r="431" spans="1:3" ht="12.75">
      <c r="A431" s="2" t="s">
        <v>410</v>
      </c>
      <c r="B431" s="3">
        <v>4119</v>
      </c>
      <c r="C431" s="3">
        <v>4815</v>
      </c>
    </row>
    <row r="432" spans="1:3" ht="12.75">
      <c r="A432" s="2" t="s">
        <v>411</v>
      </c>
      <c r="B432" s="3">
        <v>4215</v>
      </c>
      <c r="C432" s="3">
        <v>4948</v>
      </c>
    </row>
    <row r="433" spans="1:3" ht="12.75">
      <c r="A433" s="2" t="s">
        <v>412</v>
      </c>
      <c r="B433" s="3">
        <v>4535</v>
      </c>
      <c r="C433" s="3">
        <v>4905</v>
      </c>
    </row>
    <row r="434" spans="1:3" ht="12.75">
      <c r="A434" s="2" t="s">
        <v>413</v>
      </c>
      <c r="B434" s="3">
        <v>4967</v>
      </c>
      <c r="C434" s="3">
        <v>5097</v>
      </c>
    </row>
    <row r="435" spans="1:3" ht="12.75">
      <c r="A435" s="2" t="s">
        <v>414</v>
      </c>
      <c r="B435" s="3">
        <v>5216</v>
      </c>
      <c r="C435" s="3">
        <v>5078</v>
      </c>
    </row>
    <row r="436" spans="1:3" ht="12.75">
      <c r="A436" s="2" t="s">
        <v>415</v>
      </c>
      <c r="B436" s="3">
        <v>5244</v>
      </c>
      <c r="C436" s="3">
        <v>5164</v>
      </c>
    </row>
    <row r="437" spans="1:3" ht="12.75">
      <c r="A437" s="2" t="s">
        <v>416</v>
      </c>
      <c r="B437" s="3">
        <v>5773</v>
      </c>
      <c r="C437" s="3">
        <v>5267</v>
      </c>
    </row>
    <row r="438" spans="1:3" ht="12.75">
      <c r="A438" s="2" t="s">
        <v>417</v>
      </c>
      <c r="B438" s="3">
        <v>5285</v>
      </c>
      <c r="C438" s="3">
        <v>5409</v>
      </c>
    </row>
    <row r="439" spans="1:3" ht="12.75">
      <c r="A439" s="2" t="s">
        <v>418</v>
      </c>
      <c r="B439" s="3">
        <v>5708</v>
      </c>
      <c r="C439" s="3">
        <v>5298</v>
      </c>
    </row>
    <row r="440" spans="1:3" ht="12.75">
      <c r="A440" s="2" t="s">
        <v>419</v>
      </c>
      <c r="B440" s="3">
        <v>5946</v>
      </c>
      <c r="C440" s="3">
        <v>5403</v>
      </c>
    </row>
    <row r="441" spans="1:3" ht="12.75">
      <c r="A441" s="2" t="s">
        <v>420</v>
      </c>
      <c r="B441" s="3">
        <v>5954</v>
      </c>
      <c r="C441" s="3">
        <v>5420</v>
      </c>
    </row>
    <row r="442" spans="1:3" ht="12.75">
      <c r="A442" s="2" t="s">
        <v>421</v>
      </c>
      <c r="B442" s="3">
        <v>5233</v>
      </c>
      <c r="C442" s="3">
        <v>5214</v>
      </c>
    </row>
    <row r="443" spans="1:3" ht="12.75">
      <c r="A443" s="2" t="s">
        <v>422</v>
      </c>
      <c r="B443" s="3">
        <v>4445</v>
      </c>
      <c r="C443" s="3">
        <v>5194</v>
      </c>
    </row>
    <row r="444" spans="1:3" ht="12.75">
      <c r="A444" s="2" t="s">
        <v>423</v>
      </c>
      <c r="B444" s="3">
        <v>4260</v>
      </c>
      <c r="C444" s="3">
        <v>5013</v>
      </c>
    </row>
    <row r="445" spans="1:3" ht="12.75">
      <c r="A445" s="2" t="s">
        <v>424</v>
      </c>
      <c r="B445" s="3">
        <v>4918</v>
      </c>
      <c r="C445" s="3">
        <v>5321</v>
      </c>
    </row>
    <row r="446" spans="1:3" ht="12.75">
      <c r="A446" s="2" t="s">
        <v>425</v>
      </c>
      <c r="B446" s="3">
        <v>5103</v>
      </c>
      <c r="C446" s="3">
        <v>5229</v>
      </c>
    </row>
    <row r="447" spans="1:3" ht="12.75">
      <c r="A447" s="2" t="s">
        <v>426</v>
      </c>
      <c r="B447" s="3">
        <v>5550</v>
      </c>
      <c r="C447" s="3">
        <v>5399</v>
      </c>
    </row>
    <row r="448" spans="1:3" ht="12.75">
      <c r="A448" s="2" t="s">
        <v>427</v>
      </c>
      <c r="B448" s="3">
        <v>5452</v>
      </c>
      <c r="C448" s="3">
        <v>5381</v>
      </c>
    </row>
    <row r="449" spans="1:3" ht="12.75">
      <c r="A449" s="2" t="s">
        <v>428</v>
      </c>
      <c r="B449" s="3">
        <v>5989</v>
      </c>
      <c r="C449" s="3">
        <v>5465</v>
      </c>
    </row>
    <row r="450" spans="1:3" ht="12.75">
      <c r="A450" s="2" t="s">
        <v>429</v>
      </c>
      <c r="B450" s="3">
        <v>5228</v>
      </c>
      <c r="C450" s="3">
        <v>5330</v>
      </c>
    </row>
    <row r="451" spans="1:3" ht="12.75">
      <c r="A451" s="2" t="s">
        <v>430</v>
      </c>
      <c r="B451" s="3">
        <v>5818</v>
      </c>
      <c r="C451" s="3">
        <v>5389</v>
      </c>
    </row>
    <row r="452" spans="1:3" ht="12.75">
      <c r="A452" s="2" t="s">
        <v>431</v>
      </c>
      <c r="B452" s="3">
        <v>6424</v>
      </c>
      <c r="C452" s="3">
        <v>5847</v>
      </c>
    </row>
    <row r="453" spans="1:3" ht="12.75">
      <c r="A453" s="2" t="s">
        <v>432</v>
      </c>
      <c r="B453" s="3">
        <v>6144</v>
      </c>
      <c r="C453" s="3">
        <v>5641</v>
      </c>
    </row>
    <row r="454" spans="1:3" ht="12.75">
      <c r="A454" s="2" t="s">
        <v>433</v>
      </c>
      <c r="B454" s="3">
        <v>5756</v>
      </c>
      <c r="C454" s="3">
        <v>5748</v>
      </c>
    </row>
    <row r="455" spans="1:3" ht="12.75">
      <c r="A455" s="2" t="s">
        <v>434</v>
      </c>
      <c r="B455" s="3">
        <v>4968</v>
      </c>
      <c r="C455" s="3">
        <v>5776</v>
      </c>
    </row>
    <row r="456" spans="1:3" ht="12.75">
      <c r="A456" s="2" t="s">
        <v>435</v>
      </c>
      <c r="B456" s="3">
        <v>4761</v>
      </c>
      <c r="C456" s="3">
        <v>5603</v>
      </c>
    </row>
    <row r="457" spans="1:3" ht="12.75">
      <c r="A457" s="2" t="s">
        <v>436</v>
      </c>
      <c r="B457" s="3">
        <v>5210</v>
      </c>
      <c r="C457" s="3">
        <v>5633</v>
      </c>
    </row>
    <row r="458" spans="1:3" ht="12.75">
      <c r="A458" s="2" t="s">
        <v>437</v>
      </c>
      <c r="B458" s="3">
        <v>5908</v>
      </c>
      <c r="C458" s="3">
        <v>6024</v>
      </c>
    </row>
    <row r="459" spans="1:3" ht="12.75">
      <c r="A459" s="2" t="s">
        <v>438</v>
      </c>
      <c r="B459" s="3">
        <v>6109</v>
      </c>
      <c r="C459" s="3">
        <v>5930</v>
      </c>
    </row>
    <row r="460" spans="1:3" ht="12.75">
      <c r="A460" s="2" t="s">
        <v>439</v>
      </c>
      <c r="B460" s="3">
        <v>5957</v>
      </c>
      <c r="C460" s="3">
        <v>5871</v>
      </c>
    </row>
    <row r="461" spans="1:3" ht="12.75">
      <c r="A461" s="2" t="s">
        <v>440</v>
      </c>
      <c r="B461" s="3">
        <v>6505</v>
      </c>
      <c r="C461" s="3">
        <v>5946</v>
      </c>
    </row>
    <row r="462" spans="1:3" ht="12.75">
      <c r="A462" s="2" t="s">
        <v>441</v>
      </c>
      <c r="B462" s="3">
        <v>5755</v>
      </c>
      <c r="C462" s="3">
        <v>5845</v>
      </c>
    </row>
    <row r="463" spans="1:3" ht="12.75">
      <c r="A463" s="2" t="s">
        <v>442</v>
      </c>
      <c r="B463" s="3">
        <v>6490</v>
      </c>
      <c r="C463" s="3">
        <v>6015</v>
      </c>
    </row>
    <row r="464" spans="1:3" ht="12.75">
      <c r="A464" s="2" t="s">
        <v>443</v>
      </c>
      <c r="B464" s="3">
        <v>6562</v>
      </c>
      <c r="C464" s="3">
        <v>5996</v>
      </c>
    </row>
    <row r="465" spans="1:3" ht="12.75">
      <c r="A465" s="2" t="s">
        <v>444</v>
      </c>
      <c r="B465" s="3">
        <v>6384</v>
      </c>
      <c r="C465" s="3">
        <v>5904</v>
      </c>
    </row>
    <row r="466" spans="1:3" ht="12.75">
      <c r="A466" s="2" t="s">
        <v>445</v>
      </c>
      <c r="B466" s="3">
        <v>6128</v>
      </c>
      <c r="C466" s="3">
        <v>6139</v>
      </c>
    </row>
    <row r="467" spans="1:3" ht="12.75">
      <c r="A467" s="2" t="s">
        <v>446</v>
      </c>
      <c r="B467" s="3">
        <v>5461</v>
      </c>
      <c r="C467" s="3">
        <v>6311</v>
      </c>
    </row>
    <row r="468" spans="1:3" ht="12.75">
      <c r="A468" s="2" t="s">
        <v>447</v>
      </c>
      <c r="B468" s="3">
        <v>5378</v>
      </c>
      <c r="C468" s="3">
        <v>6308</v>
      </c>
    </row>
    <row r="469" spans="1:3" ht="12.75">
      <c r="A469" s="2" t="s">
        <v>448</v>
      </c>
      <c r="B469" s="3">
        <v>5856</v>
      </c>
      <c r="C469" s="3">
        <v>6321</v>
      </c>
    </row>
    <row r="470" spans="1:3" ht="12.75">
      <c r="A470" s="2" t="s">
        <v>449</v>
      </c>
      <c r="B470" s="3">
        <v>6119</v>
      </c>
      <c r="C470" s="3">
        <v>6263</v>
      </c>
    </row>
    <row r="471" spans="1:3" ht="12.75">
      <c r="A471" s="2" t="s">
        <v>450</v>
      </c>
      <c r="B471" s="3">
        <v>6031</v>
      </c>
      <c r="C471" s="3">
        <v>5847</v>
      </c>
    </row>
    <row r="472" spans="1:3" ht="12.75">
      <c r="A472" s="2" t="s">
        <v>451</v>
      </c>
      <c r="B472" s="3">
        <v>6334</v>
      </c>
      <c r="C472" s="3">
        <v>6200</v>
      </c>
    </row>
    <row r="473" spans="1:3" ht="12.75">
      <c r="A473" s="2" t="s">
        <v>452</v>
      </c>
      <c r="B473" s="3">
        <v>6847</v>
      </c>
      <c r="C473" s="3">
        <v>6277</v>
      </c>
    </row>
    <row r="474" spans="1:3" ht="12.75">
      <c r="A474" s="2" t="s">
        <v>453</v>
      </c>
      <c r="B474" s="3">
        <v>6190</v>
      </c>
      <c r="C474" s="3">
        <v>6245</v>
      </c>
    </row>
    <row r="475" spans="1:3" ht="12.75">
      <c r="A475" s="2" t="s">
        <v>454</v>
      </c>
      <c r="B475" s="3">
        <v>6968</v>
      </c>
      <c r="C475" s="3">
        <v>6473</v>
      </c>
    </row>
    <row r="476" spans="1:3" ht="12.75">
      <c r="A476" s="2" t="s">
        <v>455</v>
      </c>
      <c r="B476" s="3">
        <v>6978</v>
      </c>
      <c r="C476" s="3">
        <v>6421</v>
      </c>
    </row>
    <row r="477" spans="1:3" ht="12.75">
      <c r="A477" s="2" t="s">
        <v>456</v>
      </c>
      <c r="B477" s="3">
        <v>6989</v>
      </c>
      <c r="C477" s="3">
        <v>6471</v>
      </c>
    </row>
    <row r="478" spans="1:3" ht="12.75">
      <c r="A478" s="2" t="s">
        <v>457</v>
      </c>
      <c r="B478" s="3">
        <v>6539</v>
      </c>
      <c r="C478" s="3">
        <v>6599</v>
      </c>
    </row>
    <row r="479" spans="1:3" ht="12.75">
      <c r="A479" s="2" t="s">
        <v>458</v>
      </c>
      <c r="B479" s="3">
        <v>5703</v>
      </c>
      <c r="C479" s="3">
        <v>6558</v>
      </c>
    </row>
    <row r="480" spans="1:3" ht="12.75">
      <c r="A480" s="2" t="s">
        <v>459</v>
      </c>
      <c r="B480" s="3">
        <v>5769</v>
      </c>
      <c r="C480" s="3">
        <v>6735</v>
      </c>
    </row>
    <row r="481" spans="1:3" ht="12.75">
      <c r="A481" s="2" t="s">
        <v>460</v>
      </c>
      <c r="B481" s="3">
        <v>5976</v>
      </c>
      <c r="C481" s="3">
        <v>6440</v>
      </c>
    </row>
    <row r="482" spans="1:3" ht="12.75">
      <c r="A482" s="2" t="s">
        <v>461</v>
      </c>
      <c r="B482" s="3">
        <v>6454</v>
      </c>
      <c r="C482" s="3">
        <v>6625</v>
      </c>
    </row>
    <row r="483" spans="1:3" ht="12.75">
      <c r="A483" s="2" t="s">
        <v>462</v>
      </c>
      <c r="B483" s="3">
        <v>6910</v>
      </c>
      <c r="C483" s="3">
        <v>6697</v>
      </c>
    </row>
    <row r="484" spans="1:3" ht="12.75">
      <c r="A484" s="2" t="s">
        <v>463</v>
      </c>
      <c r="B484" s="3">
        <v>7187</v>
      </c>
      <c r="C484" s="3">
        <v>6983</v>
      </c>
    </row>
    <row r="485" spans="1:3" ht="12.75">
      <c r="A485" s="2" t="s">
        <v>464</v>
      </c>
      <c r="B485" s="3">
        <v>7554</v>
      </c>
      <c r="C485" s="3">
        <v>6954</v>
      </c>
    </row>
    <row r="486" spans="1:3" ht="12.75">
      <c r="A486" s="2" t="s">
        <v>465</v>
      </c>
      <c r="B486" s="3">
        <v>6964</v>
      </c>
      <c r="C486" s="3">
        <v>6966</v>
      </c>
    </row>
    <row r="487" spans="1:3" ht="12.75">
      <c r="A487" s="2" t="s">
        <v>466</v>
      </c>
      <c r="B487" s="3">
        <v>7463</v>
      </c>
      <c r="C487" s="3">
        <v>6968</v>
      </c>
    </row>
    <row r="488" spans="1:3" ht="12.75">
      <c r="A488" s="2" t="s">
        <v>467</v>
      </c>
      <c r="B488" s="3">
        <v>7469</v>
      </c>
      <c r="C488" s="3">
        <v>6912</v>
      </c>
    </row>
    <row r="489" spans="1:3" ht="12.75">
      <c r="A489" s="2" t="s">
        <v>468</v>
      </c>
      <c r="B489" s="3">
        <v>7801</v>
      </c>
      <c r="C489" s="3">
        <v>7205</v>
      </c>
    </row>
    <row r="490" spans="1:3" ht="12.75">
      <c r="A490" s="2" t="s">
        <v>469</v>
      </c>
      <c r="B490" s="3">
        <v>6991</v>
      </c>
      <c r="C490" s="3">
        <v>7112</v>
      </c>
    </row>
    <row r="491" spans="1:3" ht="12.75">
      <c r="A491" s="2" t="s">
        <v>470</v>
      </c>
      <c r="B491" s="3">
        <v>5904</v>
      </c>
      <c r="C491" s="3">
        <v>6770</v>
      </c>
    </row>
    <row r="492" spans="1:3" ht="12.75">
      <c r="A492" s="2" t="s">
        <v>471</v>
      </c>
      <c r="B492" s="3">
        <v>6200</v>
      </c>
      <c r="C492" s="3">
        <v>7193</v>
      </c>
    </row>
    <row r="493" spans="1:3" ht="12.75">
      <c r="A493" s="2" t="s">
        <v>472</v>
      </c>
      <c r="B493" s="3">
        <v>6882</v>
      </c>
      <c r="C493" s="3">
        <v>7402</v>
      </c>
    </row>
    <row r="494" spans="1:3" ht="12.75">
      <c r="A494" s="2" t="s">
        <v>473</v>
      </c>
      <c r="B494" s="3">
        <v>7174</v>
      </c>
      <c r="C494" s="3">
        <v>7365</v>
      </c>
    </row>
    <row r="495" spans="1:3" ht="12.75">
      <c r="A495" s="2" t="s">
        <v>474</v>
      </c>
      <c r="B495" s="3">
        <v>7710</v>
      </c>
      <c r="C495" s="3">
        <v>7476</v>
      </c>
    </row>
    <row r="496" spans="1:3" ht="12.75">
      <c r="A496" s="2" t="s">
        <v>475</v>
      </c>
      <c r="B496" s="3">
        <v>7718</v>
      </c>
      <c r="C496" s="3">
        <v>7476</v>
      </c>
    </row>
    <row r="497" spans="1:3" ht="12.75">
      <c r="A497" s="2" t="s">
        <v>476</v>
      </c>
      <c r="B497" s="3">
        <v>8090</v>
      </c>
      <c r="C497" s="3">
        <v>7483</v>
      </c>
    </row>
    <row r="498" spans="1:3" ht="12.75">
      <c r="A498" s="2" t="s">
        <v>477</v>
      </c>
      <c r="B498" s="3">
        <v>7762</v>
      </c>
      <c r="C498" s="3">
        <v>7683</v>
      </c>
    </row>
    <row r="499" spans="1:3" ht="12.75">
      <c r="A499" s="2" t="s">
        <v>478</v>
      </c>
      <c r="B499" s="3">
        <v>8044</v>
      </c>
      <c r="C499" s="3">
        <v>7555</v>
      </c>
    </row>
    <row r="500" spans="1:3" ht="12.75">
      <c r="A500" s="2" t="s">
        <v>479</v>
      </c>
      <c r="B500" s="3">
        <v>8261</v>
      </c>
      <c r="C500" s="3">
        <v>7687</v>
      </c>
    </row>
    <row r="501" spans="1:3" ht="12.75">
      <c r="A501" s="2" t="s">
        <v>480</v>
      </c>
      <c r="B501" s="3">
        <v>8305</v>
      </c>
      <c r="C501" s="3">
        <v>7670</v>
      </c>
    </row>
    <row r="502" spans="1:3" ht="12.75">
      <c r="A502" s="2" t="s">
        <v>481</v>
      </c>
      <c r="B502" s="3">
        <v>7381</v>
      </c>
      <c r="C502" s="3">
        <v>7574</v>
      </c>
    </row>
    <row r="503" spans="1:3" ht="12.75">
      <c r="A503" s="2" t="s">
        <v>482</v>
      </c>
      <c r="B503" s="3">
        <v>6694</v>
      </c>
      <c r="C503" s="3">
        <v>7651</v>
      </c>
    </row>
    <row r="504" spans="1:3" ht="12.75">
      <c r="A504" s="2" t="s">
        <v>483</v>
      </c>
      <c r="B504" s="3">
        <v>6674</v>
      </c>
      <c r="C504" s="3">
        <v>7696</v>
      </c>
    </row>
    <row r="505" spans="1:3" ht="12.75">
      <c r="A505" s="2" t="s">
        <v>484</v>
      </c>
      <c r="B505" s="3">
        <v>7262</v>
      </c>
      <c r="C505" s="3">
        <v>7789</v>
      </c>
    </row>
    <row r="506" spans="1:3" ht="12.75">
      <c r="A506" s="2" t="s">
        <v>485</v>
      </c>
      <c r="B506" s="3">
        <v>7690</v>
      </c>
      <c r="C506" s="3">
        <v>7872</v>
      </c>
    </row>
    <row r="507" spans="1:3" ht="12.75">
      <c r="A507" s="2" t="s">
        <v>486</v>
      </c>
      <c r="B507" s="3">
        <v>8113</v>
      </c>
      <c r="C507" s="3">
        <v>7899</v>
      </c>
    </row>
    <row r="508" spans="1:3" ht="12.75">
      <c r="A508" s="2" t="s">
        <v>487</v>
      </c>
      <c r="B508" s="3">
        <v>8258</v>
      </c>
      <c r="C508" s="3">
        <v>7982</v>
      </c>
    </row>
    <row r="509" spans="1:3" ht="12.75">
      <c r="A509" s="2" t="s">
        <v>488</v>
      </c>
      <c r="B509" s="3">
        <v>8712</v>
      </c>
      <c r="C509" s="3">
        <v>8033</v>
      </c>
    </row>
    <row r="510" spans="1:3" ht="12.75">
      <c r="A510" s="2" t="s">
        <v>489</v>
      </c>
      <c r="B510" s="3">
        <v>8249</v>
      </c>
      <c r="C510" s="3">
        <v>8104</v>
      </c>
    </row>
    <row r="511" spans="1:3" ht="12.75">
      <c r="A511" s="2" t="s">
        <v>490</v>
      </c>
      <c r="B511" s="3">
        <v>8424</v>
      </c>
      <c r="C511" s="3">
        <v>8014</v>
      </c>
    </row>
    <row r="512" spans="1:3" ht="12.75">
      <c r="A512" s="2" t="s">
        <v>491</v>
      </c>
      <c r="B512" s="3">
        <v>8608</v>
      </c>
      <c r="C512" s="3">
        <v>8077</v>
      </c>
    </row>
    <row r="513" spans="1:3" ht="12.75">
      <c r="A513" s="2" t="s">
        <v>492</v>
      </c>
      <c r="B513" s="3">
        <v>8757</v>
      </c>
      <c r="C513" s="3">
        <v>8149</v>
      </c>
    </row>
    <row r="514" spans="1:3" ht="12.75">
      <c r="A514" s="2" t="s">
        <v>493</v>
      </c>
      <c r="B514" s="3">
        <v>8044</v>
      </c>
      <c r="C514" s="3">
        <v>8236</v>
      </c>
    </row>
    <row r="515" spans="1:3" ht="12.75">
      <c r="A515" s="2" t="s">
        <v>494</v>
      </c>
      <c r="B515" s="3">
        <v>7402</v>
      </c>
      <c r="C515" s="3">
        <v>8317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05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4" t="s">
        <v>573</v>
      </c>
    </row>
    <row r="3" spans="1:2" ht="12.75">
      <c r="A3" s="14" t="s">
        <v>602</v>
      </c>
      <c r="B3" s="15" t="s">
        <v>662</v>
      </c>
    </row>
    <row r="4" spans="1:2" ht="12.75">
      <c r="A4" s="14" t="s">
        <v>604</v>
      </c>
      <c r="B4" s="15" t="s">
        <v>664</v>
      </c>
    </row>
    <row r="5" spans="1:2" ht="12.75">
      <c r="A5" s="17" t="s">
        <v>610</v>
      </c>
      <c r="B5" s="3" t="s">
        <v>670</v>
      </c>
    </row>
    <row r="6" spans="1:2" ht="12.75">
      <c r="A6" s="17" t="s">
        <v>612</v>
      </c>
      <c r="B6" s="3" t="s">
        <v>672</v>
      </c>
    </row>
    <row r="7" spans="1:2" ht="12.75">
      <c r="A7" s="14" t="s">
        <v>622</v>
      </c>
      <c r="B7" s="16" t="s">
        <v>682</v>
      </c>
    </row>
    <row r="8" spans="1:2" ht="12.75">
      <c r="A8" s="14" t="s">
        <v>624</v>
      </c>
      <c r="B8" s="15" t="s">
        <v>684</v>
      </c>
    </row>
    <row r="9" spans="1:2" ht="12.75">
      <c r="A9" s="3" t="s">
        <v>1</v>
      </c>
      <c r="B9" s="3" t="s">
        <v>495</v>
      </c>
    </row>
    <row r="10" spans="1:2" ht="12.75">
      <c r="A10" t="s">
        <v>2</v>
      </c>
      <c r="B10" s="3" t="s">
        <v>496</v>
      </c>
    </row>
    <row r="13" spans="1:16" ht="12.75">
      <c r="A13" t="s">
        <v>786</v>
      </c>
      <c r="B13" s="14" t="s">
        <v>602</v>
      </c>
      <c r="C13" s="14" t="s">
        <v>604</v>
      </c>
      <c r="D13" s="4" t="s">
        <v>785</v>
      </c>
      <c r="F13" t="s">
        <v>610</v>
      </c>
      <c r="G13" s="17" t="s">
        <v>612</v>
      </c>
      <c r="H13" s="4" t="s">
        <v>785</v>
      </c>
      <c r="J13" s="14" t="s">
        <v>622</v>
      </c>
      <c r="K13" s="14" t="s">
        <v>624</v>
      </c>
      <c r="L13" s="4" t="s">
        <v>785</v>
      </c>
      <c r="N13" s="3" t="s">
        <v>1</v>
      </c>
      <c r="O13" t="s">
        <v>2</v>
      </c>
      <c r="P13" s="4" t="s">
        <v>785</v>
      </c>
    </row>
    <row r="14" spans="1:16" ht="12.75">
      <c r="A14" s="2" t="s">
        <v>3</v>
      </c>
      <c r="B14" s="3">
        <v>2401</v>
      </c>
      <c r="C14" s="3">
        <v>4765</v>
      </c>
      <c r="D14">
        <f aca="true" t="shared" si="0" ref="D14:D28">C14/B14</f>
        <v>1.9845897542690545</v>
      </c>
      <c r="F14" s="3"/>
      <c r="G14" s="3"/>
      <c r="H14" t="e">
        <f>G14/F14</f>
        <v>#DIV/0!</v>
      </c>
      <c r="J14" s="5">
        <v>3751</v>
      </c>
      <c r="K14" s="3">
        <v>12611</v>
      </c>
      <c r="L14">
        <f>K14/J14</f>
        <v>3.3620367901892827</v>
      </c>
      <c r="N14" s="3">
        <v>629</v>
      </c>
      <c r="O14" s="3">
        <v>1222</v>
      </c>
      <c r="P14">
        <f>O14/N14</f>
        <v>1.9427662957074723</v>
      </c>
    </row>
    <row r="15" spans="1:16" ht="12.75">
      <c r="A15" s="2" t="s">
        <v>4</v>
      </c>
      <c r="B15" s="3">
        <v>2801</v>
      </c>
      <c r="C15" s="3">
        <v>4786</v>
      </c>
      <c r="D15">
        <f t="shared" si="0"/>
        <v>1.7086754730453408</v>
      </c>
      <c r="F15" s="3"/>
      <c r="G15" s="3"/>
      <c r="H15" t="e">
        <f aca="true" t="shared" si="1" ref="H15:H78">G15/F15</f>
        <v>#DIV/0!</v>
      </c>
      <c r="J15" s="5">
        <v>4232</v>
      </c>
      <c r="K15" s="3">
        <v>12450</v>
      </c>
      <c r="L15">
        <f aca="true" t="shared" si="2" ref="L15:L78">K15/J15</f>
        <v>2.9418714555765595</v>
      </c>
      <c r="N15" s="3">
        <v>651</v>
      </c>
      <c r="O15" s="3">
        <v>1259</v>
      </c>
      <c r="P15">
        <f aca="true" t="shared" si="3" ref="P15:P78">O15/N15</f>
        <v>1.93394777265745</v>
      </c>
    </row>
    <row r="16" spans="1:16" ht="12.75">
      <c r="A16" s="2" t="s">
        <v>5</v>
      </c>
      <c r="B16" s="3">
        <v>2722</v>
      </c>
      <c r="C16" s="3">
        <v>4794</v>
      </c>
      <c r="D16">
        <f t="shared" si="0"/>
        <v>1.7612049963262306</v>
      </c>
      <c r="F16" s="3"/>
      <c r="G16" s="3"/>
      <c r="H16" t="e">
        <f t="shared" si="1"/>
        <v>#DIV/0!</v>
      </c>
      <c r="J16" s="5">
        <v>4131</v>
      </c>
      <c r="K16" s="3">
        <v>12315</v>
      </c>
      <c r="L16">
        <f t="shared" si="2"/>
        <v>2.981118373275236</v>
      </c>
      <c r="N16" s="3">
        <v>697</v>
      </c>
      <c r="O16" s="3">
        <v>1265</v>
      </c>
      <c r="P16">
        <f t="shared" si="3"/>
        <v>1.8149210903873745</v>
      </c>
    </row>
    <row r="17" spans="1:16" ht="12.75">
      <c r="A17" s="2" t="s">
        <v>6</v>
      </c>
      <c r="B17" s="3">
        <v>2479</v>
      </c>
      <c r="C17" s="3">
        <v>4853</v>
      </c>
      <c r="D17">
        <f t="shared" si="0"/>
        <v>1.9576442113755546</v>
      </c>
      <c r="F17" s="3"/>
      <c r="G17" s="3"/>
      <c r="H17" t="e">
        <f t="shared" si="1"/>
        <v>#DIV/0!</v>
      </c>
      <c r="J17" s="5">
        <v>3965</v>
      </c>
      <c r="K17" s="3">
        <v>12097</v>
      </c>
      <c r="L17">
        <f t="shared" si="2"/>
        <v>3.0509457755359395</v>
      </c>
      <c r="N17" s="3">
        <v>758</v>
      </c>
      <c r="O17" s="3">
        <v>1256</v>
      </c>
      <c r="P17">
        <f t="shared" si="3"/>
        <v>1.6569920844327177</v>
      </c>
    </row>
    <row r="18" spans="1:16" ht="12.75">
      <c r="A18" s="2" t="s">
        <v>7</v>
      </c>
      <c r="B18" s="3">
        <v>2233</v>
      </c>
      <c r="C18" s="3">
        <v>4989</v>
      </c>
      <c r="D18">
        <f t="shared" si="0"/>
        <v>2.2342140618002686</v>
      </c>
      <c r="F18" s="3"/>
      <c r="G18" s="3"/>
      <c r="H18" t="e">
        <f t="shared" si="1"/>
        <v>#DIV/0!</v>
      </c>
      <c r="J18" s="5">
        <v>3818</v>
      </c>
      <c r="K18" s="3">
        <v>11967</v>
      </c>
      <c r="L18">
        <f t="shared" si="2"/>
        <v>3.134363541121006</v>
      </c>
      <c r="N18" s="3">
        <v>800</v>
      </c>
      <c r="O18" s="3">
        <v>1240</v>
      </c>
      <c r="P18">
        <f t="shared" si="3"/>
        <v>1.55</v>
      </c>
    </row>
    <row r="19" spans="1:16" ht="12.75">
      <c r="A19" s="2" t="s">
        <v>8</v>
      </c>
      <c r="B19" s="3">
        <v>2421</v>
      </c>
      <c r="C19" s="3">
        <v>5057</v>
      </c>
      <c r="D19">
        <f t="shared" si="0"/>
        <v>2.0888062783973567</v>
      </c>
      <c r="F19" s="3"/>
      <c r="G19" s="3"/>
      <c r="H19" t="e">
        <f t="shared" si="1"/>
        <v>#DIV/0!</v>
      </c>
      <c r="J19" s="5">
        <v>4092</v>
      </c>
      <c r="K19" s="3">
        <v>11812</v>
      </c>
      <c r="L19">
        <f t="shared" si="2"/>
        <v>2.886608015640274</v>
      </c>
      <c r="N19" s="3">
        <v>867</v>
      </c>
      <c r="O19" s="3">
        <v>1234</v>
      </c>
      <c r="P19">
        <f t="shared" si="3"/>
        <v>1.4232987312572087</v>
      </c>
    </row>
    <row r="20" spans="1:16" ht="12.75">
      <c r="A20" s="2" t="s">
        <v>9</v>
      </c>
      <c r="B20" s="3">
        <v>2378</v>
      </c>
      <c r="C20" s="3">
        <v>4921</v>
      </c>
      <c r="D20">
        <f t="shared" si="0"/>
        <v>2.069386038687973</v>
      </c>
      <c r="F20" s="3"/>
      <c r="G20" s="3"/>
      <c r="H20" t="e">
        <f t="shared" si="1"/>
        <v>#DIV/0!</v>
      </c>
      <c r="J20" s="5">
        <v>3372</v>
      </c>
      <c r="K20" s="3">
        <v>11578</v>
      </c>
      <c r="L20">
        <f t="shared" si="2"/>
        <v>3.433570581257414</v>
      </c>
      <c r="N20" s="3">
        <v>806</v>
      </c>
      <c r="O20" s="3">
        <v>1223</v>
      </c>
      <c r="P20">
        <f t="shared" si="3"/>
        <v>1.5173697270471465</v>
      </c>
    </row>
    <row r="21" spans="1:16" ht="12.75">
      <c r="A21" s="2" t="s">
        <v>10</v>
      </c>
      <c r="B21" s="3">
        <v>3003</v>
      </c>
      <c r="C21" s="3">
        <v>4749</v>
      </c>
      <c r="D21">
        <f t="shared" si="0"/>
        <v>1.5814185814185815</v>
      </c>
      <c r="F21" s="3"/>
      <c r="G21" s="3"/>
      <c r="H21" t="e">
        <f t="shared" si="1"/>
        <v>#DIV/0!</v>
      </c>
      <c r="J21" s="5">
        <v>3555</v>
      </c>
      <c r="K21" s="3">
        <v>11362</v>
      </c>
      <c r="L21">
        <f t="shared" si="2"/>
        <v>3.1960618846694797</v>
      </c>
      <c r="N21" s="3">
        <v>906</v>
      </c>
      <c r="O21" s="3">
        <v>1196</v>
      </c>
      <c r="P21">
        <f t="shared" si="3"/>
        <v>1.3200883002207506</v>
      </c>
    </row>
    <row r="22" spans="1:16" ht="12.75">
      <c r="A22" s="2" t="s">
        <v>11</v>
      </c>
      <c r="B22" s="3">
        <v>3129</v>
      </c>
      <c r="C22" s="3">
        <v>4554</v>
      </c>
      <c r="D22">
        <f t="shared" si="0"/>
        <v>1.4554170661553212</v>
      </c>
      <c r="F22" s="3"/>
      <c r="G22" s="3"/>
      <c r="H22" t="e">
        <f t="shared" si="1"/>
        <v>#DIV/0!</v>
      </c>
      <c r="J22" s="5">
        <v>3895</v>
      </c>
      <c r="K22" s="3">
        <v>11240</v>
      </c>
      <c r="L22">
        <f t="shared" si="2"/>
        <v>2.8857509627727858</v>
      </c>
      <c r="N22" s="3">
        <v>957</v>
      </c>
      <c r="O22" s="3">
        <v>1164</v>
      </c>
      <c r="P22">
        <f t="shared" si="3"/>
        <v>1.2163009404388714</v>
      </c>
    </row>
    <row r="23" spans="1:16" ht="12.75">
      <c r="A23" s="2" t="s">
        <v>12</v>
      </c>
      <c r="B23" s="3">
        <v>3044</v>
      </c>
      <c r="C23" s="3">
        <v>4457</v>
      </c>
      <c r="D23">
        <f t="shared" si="0"/>
        <v>1.46419185282523</v>
      </c>
      <c r="F23" s="3"/>
      <c r="G23" s="3"/>
      <c r="H23" t="e">
        <f t="shared" si="1"/>
        <v>#DIV/0!</v>
      </c>
      <c r="J23" s="5">
        <v>3854</v>
      </c>
      <c r="K23" s="3">
        <v>11223</v>
      </c>
      <c r="L23">
        <f t="shared" si="2"/>
        <v>2.9120394395433316</v>
      </c>
      <c r="N23" s="3">
        <v>919</v>
      </c>
      <c r="O23" s="3">
        <v>1155</v>
      </c>
      <c r="P23">
        <f t="shared" si="3"/>
        <v>1.2568008705114255</v>
      </c>
    </row>
    <row r="24" spans="1:16" ht="12.75">
      <c r="A24" s="2" t="s">
        <v>13</v>
      </c>
      <c r="B24" s="3">
        <v>2859</v>
      </c>
      <c r="C24" s="3">
        <v>4455</v>
      </c>
      <c r="D24">
        <f t="shared" si="0"/>
        <v>1.558237145855194</v>
      </c>
      <c r="F24" s="3"/>
      <c r="G24" s="3"/>
      <c r="H24" t="e">
        <f t="shared" si="1"/>
        <v>#DIV/0!</v>
      </c>
      <c r="J24" s="5">
        <v>3908</v>
      </c>
      <c r="K24" s="3">
        <v>11175</v>
      </c>
      <c r="L24">
        <f t="shared" si="2"/>
        <v>2.8595189355168884</v>
      </c>
      <c r="N24" s="3">
        <v>840</v>
      </c>
      <c r="O24" s="3">
        <v>1176</v>
      </c>
      <c r="P24">
        <f t="shared" si="3"/>
        <v>1.4</v>
      </c>
    </row>
    <row r="25" spans="1:16" ht="12.75">
      <c r="A25" s="2" t="s">
        <v>14</v>
      </c>
      <c r="B25" s="3">
        <v>2461</v>
      </c>
      <c r="C25" s="3">
        <v>4493</v>
      </c>
      <c r="D25">
        <f t="shared" si="0"/>
        <v>1.8256806176351077</v>
      </c>
      <c r="F25" s="3"/>
      <c r="G25" s="3"/>
      <c r="H25" t="e">
        <f t="shared" si="1"/>
        <v>#DIV/0!</v>
      </c>
      <c r="J25" s="5">
        <v>3979</v>
      </c>
      <c r="K25" s="3">
        <v>11244</v>
      </c>
      <c r="L25">
        <f t="shared" si="2"/>
        <v>2.8258356370947473</v>
      </c>
      <c r="N25" s="3">
        <v>713</v>
      </c>
      <c r="O25" s="3">
        <v>1200</v>
      </c>
      <c r="P25">
        <f t="shared" si="3"/>
        <v>1.6830294530154277</v>
      </c>
    </row>
    <row r="26" spans="1:16" ht="12.75">
      <c r="A26" s="2" t="s">
        <v>15</v>
      </c>
      <c r="B26" s="3">
        <v>2565</v>
      </c>
      <c r="C26" s="3">
        <v>4544</v>
      </c>
      <c r="D26">
        <f t="shared" si="0"/>
        <v>1.7715399610136453</v>
      </c>
      <c r="F26" s="3"/>
      <c r="G26" s="3"/>
      <c r="H26" t="e">
        <f t="shared" si="1"/>
        <v>#DIV/0!</v>
      </c>
      <c r="J26" s="5">
        <v>3586</v>
      </c>
      <c r="K26" s="3">
        <v>11345</v>
      </c>
      <c r="L26">
        <f t="shared" si="2"/>
        <v>3.1636921360847743</v>
      </c>
      <c r="N26" s="3">
        <v>704</v>
      </c>
      <c r="O26" s="3">
        <v>1217</v>
      </c>
      <c r="P26">
        <f t="shared" si="3"/>
        <v>1.7286931818181819</v>
      </c>
    </row>
    <row r="27" spans="1:16" ht="12.75">
      <c r="A27" s="2" t="s">
        <v>16</v>
      </c>
      <c r="B27" s="3">
        <v>3133</v>
      </c>
      <c r="C27" s="3">
        <v>4611</v>
      </c>
      <c r="D27">
        <f t="shared" si="0"/>
        <v>1.4717523140759656</v>
      </c>
      <c r="F27" s="3"/>
      <c r="G27" s="3"/>
      <c r="H27" t="e">
        <f t="shared" si="1"/>
        <v>#DIV/0!</v>
      </c>
      <c r="J27" s="5">
        <v>4269</v>
      </c>
      <c r="K27" s="3">
        <v>11411</v>
      </c>
      <c r="L27">
        <f t="shared" si="2"/>
        <v>2.6729913328648394</v>
      </c>
      <c r="N27" s="3">
        <v>800</v>
      </c>
      <c r="O27" s="3">
        <v>1250</v>
      </c>
      <c r="P27">
        <f t="shared" si="3"/>
        <v>1.5625</v>
      </c>
    </row>
    <row r="28" spans="1:16" ht="12.75">
      <c r="A28" s="2" t="s">
        <v>17</v>
      </c>
      <c r="B28" s="3">
        <v>3051</v>
      </c>
      <c r="C28" s="3">
        <v>4676</v>
      </c>
      <c r="D28">
        <f t="shared" si="0"/>
        <v>1.5326122582759751</v>
      </c>
      <c r="F28" s="3"/>
      <c r="G28" s="3"/>
      <c r="H28" t="e">
        <f t="shared" si="1"/>
        <v>#DIV/0!</v>
      </c>
      <c r="J28" s="5">
        <v>4174</v>
      </c>
      <c r="K28" s="3">
        <v>11586</v>
      </c>
      <c r="L28">
        <f t="shared" si="2"/>
        <v>2.7757546717776713</v>
      </c>
      <c r="N28" s="3">
        <v>896</v>
      </c>
      <c r="O28" s="3">
        <v>1267</v>
      </c>
      <c r="P28">
        <f t="shared" si="3"/>
        <v>1.4140625</v>
      </c>
    </row>
    <row r="29" spans="1:16" ht="12.75">
      <c r="A29" s="2" t="s">
        <v>18</v>
      </c>
      <c r="B29" s="3">
        <v>2940</v>
      </c>
      <c r="C29" s="3">
        <v>4840</v>
      </c>
      <c r="D29">
        <f aca="true" t="shared" si="4" ref="D29:D92">C29/B29</f>
        <v>1.6462585034013606</v>
      </c>
      <c r="F29" s="3"/>
      <c r="G29" s="3"/>
      <c r="H29" t="e">
        <f t="shared" si="1"/>
        <v>#DIV/0!</v>
      </c>
      <c r="J29" s="5">
        <v>4286</v>
      </c>
      <c r="K29" s="3">
        <v>11739</v>
      </c>
      <c r="L29">
        <f t="shared" si="2"/>
        <v>2.7389174055062995</v>
      </c>
      <c r="N29" s="3">
        <v>971</v>
      </c>
      <c r="O29" s="3">
        <v>1287</v>
      </c>
      <c r="P29">
        <f t="shared" si="3"/>
        <v>1.325437693099897</v>
      </c>
    </row>
    <row r="30" spans="1:16" ht="12.75">
      <c r="A30" s="2" t="s">
        <v>19</v>
      </c>
      <c r="B30" s="3">
        <v>2692</v>
      </c>
      <c r="C30" s="3">
        <v>5073</v>
      </c>
      <c r="D30">
        <f t="shared" si="4"/>
        <v>1.8844725111441307</v>
      </c>
      <c r="F30" s="3"/>
      <c r="G30" s="3"/>
      <c r="H30" t="e">
        <f t="shared" si="1"/>
        <v>#DIV/0!</v>
      </c>
      <c r="J30" s="5">
        <v>4285</v>
      </c>
      <c r="K30" s="3">
        <v>11834</v>
      </c>
      <c r="L30">
        <f t="shared" si="2"/>
        <v>2.7617269544924152</v>
      </c>
      <c r="N30" s="3">
        <v>999</v>
      </c>
      <c r="O30" s="3">
        <v>1294</v>
      </c>
      <c r="P30">
        <f t="shared" si="3"/>
        <v>1.2952952952952952</v>
      </c>
    </row>
    <row r="31" spans="1:16" ht="12.75">
      <c r="A31" s="2" t="s">
        <v>20</v>
      </c>
      <c r="B31" s="3">
        <v>2834</v>
      </c>
      <c r="C31" s="3">
        <v>5240</v>
      </c>
      <c r="D31">
        <f t="shared" si="4"/>
        <v>1.8489767113620326</v>
      </c>
      <c r="F31" s="3"/>
      <c r="G31" s="3"/>
      <c r="H31" t="e">
        <f t="shared" si="1"/>
        <v>#DIV/0!</v>
      </c>
      <c r="J31" s="5">
        <v>4573</v>
      </c>
      <c r="K31" s="3">
        <v>11947</v>
      </c>
      <c r="L31">
        <f t="shared" si="2"/>
        <v>2.6125082003061446</v>
      </c>
      <c r="N31" s="3">
        <v>1047</v>
      </c>
      <c r="O31" s="3">
        <v>1295</v>
      </c>
      <c r="P31">
        <f t="shared" si="3"/>
        <v>1.2368672397325693</v>
      </c>
    </row>
    <row r="32" spans="1:16" ht="12.75">
      <c r="A32" s="2" t="s">
        <v>21</v>
      </c>
      <c r="B32" s="3">
        <v>2731</v>
      </c>
      <c r="C32" s="3">
        <v>5127</v>
      </c>
      <c r="D32">
        <f t="shared" si="4"/>
        <v>1.8773343097766386</v>
      </c>
      <c r="F32" s="3"/>
      <c r="G32" s="3"/>
      <c r="H32" t="e">
        <f t="shared" si="1"/>
        <v>#DIV/0!</v>
      </c>
      <c r="J32" s="5">
        <v>4028</v>
      </c>
      <c r="K32" s="3">
        <v>11893</v>
      </c>
      <c r="L32">
        <f t="shared" si="2"/>
        <v>2.9525819265143993</v>
      </c>
      <c r="N32" s="3">
        <v>956</v>
      </c>
      <c r="O32" s="3">
        <v>1280</v>
      </c>
      <c r="P32">
        <f t="shared" si="3"/>
        <v>1.3389121338912133</v>
      </c>
    </row>
    <row r="33" spans="1:16" ht="12.75">
      <c r="A33" s="2" t="s">
        <v>22</v>
      </c>
      <c r="B33" s="3">
        <v>3245</v>
      </c>
      <c r="C33" s="3">
        <v>4971</v>
      </c>
      <c r="D33">
        <f t="shared" si="4"/>
        <v>1.531895223420647</v>
      </c>
      <c r="F33" s="3"/>
      <c r="G33" s="3"/>
      <c r="H33" t="e">
        <f t="shared" si="1"/>
        <v>#DIV/0!</v>
      </c>
      <c r="J33" s="5">
        <v>4118</v>
      </c>
      <c r="K33" s="3">
        <v>11823</v>
      </c>
      <c r="L33">
        <f t="shared" si="2"/>
        <v>2.871053909664886</v>
      </c>
      <c r="N33" s="3">
        <v>1071</v>
      </c>
      <c r="O33" s="3">
        <v>1208</v>
      </c>
      <c r="P33">
        <f t="shared" si="3"/>
        <v>1.1279178338001867</v>
      </c>
    </row>
    <row r="34" spans="1:16" ht="12.75">
      <c r="A34" s="2" t="s">
        <v>23</v>
      </c>
      <c r="B34" s="3">
        <v>3330</v>
      </c>
      <c r="C34" s="3">
        <v>4876</v>
      </c>
      <c r="D34">
        <f t="shared" si="4"/>
        <v>1.4642642642642643</v>
      </c>
      <c r="F34" s="3"/>
      <c r="G34" s="3"/>
      <c r="H34" t="e">
        <f t="shared" si="1"/>
        <v>#DIV/0!</v>
      </c>
      <c r="J34" s="5">
        <v>4487</v>
      </c>
      <c r="K34" s="3">
        <v>11757</v>
      </c>
      <c r="L34">
        <f t="shared" si="2"/>
        <v>2.6202362380209494</v>
      </c>
      <c r="N34" s="3">
        <v>985</v>
      </c>
      <c r="O34" s="3">
        <v>1200</v>
      </c>
      <c r="P34">
        <f t="shared" si="3"/>
        <v>1.218274111675127</v>
      </c>
    </row>
    <row r="35" spans="1:16" ht="12.75">
      <c r="A35" s="2" t="s">
        <v>24</v>
      </c>
      <c r="B35" s="3">
        <v>3244</v>
      </c>
      <c r="C35" s="3">
        <v>4803</v>
      </c>
      <c r="D35">
        <f t="shared" si="4"/>
        <v>1.4805795314426633</v>
      </c>
      <c r="F35" s="3"/>
      <c r="G35" s="3"/>
      <c r="H35" t="e">
        <f t="shared" si="1"/>
        <v>#DIV/0!</v>
      </c>
      <c r="J35" s="5">
        <v>4442</v>
      </c>
      <c r="K35" s="3">
        <v>11755</v>
      </c>
      <c r="L35">
        <f t="shared" si="2"/>
        <v>2.646330481764971</v>
      </c>
      <c r="N35" s="3">
        <v>977</v>
      </c>
      <c r="O35" s="3">
        <v>1236</v>
      </c>
      <c r="P35">
        <f t="shared" si="3"/>
        <v>1.2650972364380757</v>
      </c>
    </row>
    <row r="36" spans="1:16" ht="12.75">
      <c r="A36" s="2" t="s">
        <v>25</v>
      </c>
      <c r="B36" s="3">
        <v>2869</v>
      </c>
      <c r="C36" s="3">
        <v>4741</v>
      </c>
      <c r="D36">
        <f t="shared" si="4"/>
        <v>1.6524921575461833</v>
      </c>
      <c r="F36" s="3"/>
      <c r="G36" s="3"/>
      <c r="H36" t="e">
        <f t="shared" si="1"/>
        <v>#DIV/0!</v>
      </c>
      <c r="J36" s="5">
        <v>4413</v>
      </c>
      <c r="K36" s="3">
        <v>11664</v>
      </c>
      <c r="L36">
        <f t="shared" si="2"/>
        <v>2.6430999320190347</v>
      </c>
      <c r="N36" s="3">
        <v>844</v>
      </c>
      <c r="O36" s="3">
        <v>1285</v>
      </c>
      <c r="P36">
        <f t="shared" si="3"/>
        <v>1.5225118483412323</v>
      </c>
    </row>
    <row r="37" spans="1:16" ht="12.75">
      <c r="A37" s="2" t="s">
        <v>26</v>
      </c>
      <c r="B37" s="3">
        <v>2490</v>
      </c>
      <c r="C37" s="3">
        <v>4838</v>
      </c>
      <c r="D37">
        <f t="shared" si="4"/>
        <v>1.942971887550201</v>
      </c>
      <c r="F37" s="3"/>
      <c r="G37" s="3"/>
      <c r="H37" t="e">
        <f t="shared" si="1"/>
        <v>#DIV/0!</v>
      </c>
      <c r="J37" s="5">
        <v>4573</v>
      </c>
      <c r="K37" s="3">
        <v>11814</v>
      </c>
      <c r="L37">
        <f t="shared" si="2"/>
        <v>2.583424447846053</v>
      </c>
      <c r="N37" s="3">
        <v>802</v>
      </c>
      <c r="O37" s="3">
        <v>1331</v>
      </c>
      <c r="P37">
        <f t="shared" si="3"/>
        <v>1.6596009975062345</v>
      </c>
    </row>
    <row r="38" spans="1:16" ht="12.75">
      <c r="A38" s="2" t="s">
        <v>27</v>
      </c>
      <c r="B38" s="3">
        <v>2608</v>
      </c>
      <c r="C38" s="3">
        <v>5002</v>
      </c>
      <c r="D38">
        <f t="shared" si="4"/>
        <v>1.9179447852760736</v>
      </c>
      <c r="F38" s="3"/>
      <c r="G38" s="3"/>
      <c r="H38" t="e">
        <f t="shared" si="1"/>
        <v>#DIV/0!</v>
      </c>
      <c r="J38" s="5">
        <v>4020</v>
      </c>
      <c r="K38" s="3">
        <v>12040</v>
      </c>
      <c r="L38">
        <f t="shared" si="2"/>
        <v>2.9950248756218905</v>
      </c>
      <c r="N38" s="3">
        <v>804</v>
      </c>
      <c r="O38" s="3">
        <v>1388</v>
      </c>
      <c r="P38">
        <f t="shared" si="3"/>
        <v>1.7263681592039801</v>
      </c>
    </row>
    <row r="39" spans="1:16" ht="12.75">
      <c r="A39" s="2" t="s">
        <v>28</v>
      </c>
      <c r="B39" s="3">
        <v>3163</v>
      </c>
      <c r="C39" s="3">
        <v>5174</v>
      </c>
      <c r="D39">
        <f t="shared" si="4"/>
        <v>1.635788808093582</v>
      </c>
      <c r="F39" s="3"/>
      <c r="G39" s="3"/>
      <c r="H39" t="e">
        <f t="shared" si="1"/>
        <v>#DIV/0!</v>
      </c>
      <c r="J39" s="5">
        <v>4545</v>
      </c>
      <c r="K39" s="3">
        <v>12249</v>
      </c>
      <c r="L39">
        <f t="shared" si="2"/>
        <v>2.6950495049504952</v>
      </c>
      <c r="N39" s="3">
        <v>855</v>
      </c>
      <c r="O39" s="3">
        <v>1432</v>
      </c>
      <c r="P39">
        <f t="shared" si="3"/>
        <v>1.6748538011695906</v>
      </c>
    </row>
    <row r="40" spans="1:16" ht="12.75">
      <c r="A40" s="2" t="s">
        <v>29</v>
      </c>
      <c r="B40" s="3">
        <v>3114</v>
      </c>
      <c r="C40" s="3">
        <v>5278</v>
      </c>
      <c r="D40">
        <f t="shared" si="4"/>
        <v>1.6949261400128453</v>
      </c>
      <c r="F40" s="3"/>
      <c r="G40" s="3"/>
      <c r="H40" t="e">
        <f t="shared" si="1"/>
        <v>#DIV/0!</v>
      </c>
      <c r="J40" s="5">
        <v>4619</v>
      </c>
      <c r="K40" s="3">
        <v>12463</v>
      </c>
      <c r="L40">
        <f t="shared" si="2"/>
        <v>2.6982030742584975</v>
      </c>
      <c r="N40" s="3">
        <v>844</v>
      </c>
      <c r="O40" s="3">
        <v>1489</v>
      </c>
      <c r="P40">
        <f t="shared" si="3"/>
        <v>1.764218009478673</v>
      </c>
    </row>
    <row r="41" spans="1:16" ht="12.75">
      <c r="A41" s="2" t="s">
        <v>30</v>
      </c>
      <c r="B41" s="3">
        <v>2935</v>
      </c>
      <c r="C41" s="3">
        <v>5390</v>
      </c>
      <c r="D41">
        <f t="shared" si="4"/>
        <v>1.8364565587734243</v>
      </c>
      <c r="F41" s="3"/>
      <c r="G41" s="3"/>
      <c r="H41" t="e">
        <f t="shared" si="1"/>
        <v>#DIV/0!</v>
      </c>
      <c r="J41" s="5">
        <v>4563</v>
      </c>
      <c r="K41" s="3">
        <v>12419</v>
      </c>
      <c r="L41">
        <f t="shared" si="2"/>
        <v>2.7216743370589525</v>
      </c>
      <c r="N41" s="3">
        <v>951</v>
      </c>
      <c r="O41" s="3">
        <v>1500</v>
      </c>
      <c r="P41">
        <f t="shared" si="3"/>
        <v>1.5772870662460567</v>
      </c>
    </row>
    <row r="42" spans="1:16" ht="12.75">
      <c r="A42" s="2" t="s">
        <v>31</v>
      </c>
      <c r="B42" s="3">
        <v>2467</v>
      </c>
      <c r="C42" s="3">
        <v>5596</v>
      </c>
      <c r="D42">
        <f t="shared" si="4"/>
        <v>2.2683421159302797</v>
      </c>
      <c r="F42" s="3"/>
      <c r="G42" s="3"/>
      <c r="H42" t="e">
        <f t="shared" si="1"/>
        <v>#DIV/0!</v>
      </c>
      <c r="J42" s="5">
        <v>4455</v>
      </c>
      <c r="K42" s="3">
        <v>12348</v>
      </c>
      <c r="L42">
        <f t="shared" si="2"/>
        <v>2.771717171717172</v>
      </c>
      <c r="N42" s="3">
        <v>985</v>
      </c>
      <c r="O42" s="3">
        <v>1487</v>
      </c>
      <c r="P42">
        <f t="shared" si="3"/>
        <v>1.5096446700507615</v>
      </c>
    </row>
    <row r="43" spans="1:16" ht="12.75">
      <c r="A43" s="2" t="s">
        <v>32</v>
      </c>
      <c r="B43" s="3">
        <v>2674</v>
      </c>
      <c r="C43" s="3">
        <v>5753</v>
      </c>
      <c r="D43">
        <f t="shared" si="4"/>
        <v>2.151458489154824</v>
      </c>
      <c r="F43" s="3"/>
      <c r="G43" s="3"/>
      <c r="H43" t="e">
        <f t="shared" si="1"/>
        <v>#DIV/0!</v>
      </c>
      <c r="J43" s="5">
        <v>4679</v>
      </c>
      <c r="K43" s="3">
        <v>12249</v>
      </c>
      <c r="L43">
        <f t="shared" si="2"/>
        <v>2.61786706561231</v>
      </c>
      <c r="N43" s="3">
        <v>1020</v>
      </c>
      <c r="O43" s="3">
        <v>1475</v>
      </c>
      <c r="P43">
        <f t="shared" si="3"/>
        <v>1.446078431372549</v>
      </c>
    </row>
    <row r="44" spans="1:16" ht="12.75">
      <c r="A44" s="2" t="s">
        <v>33</v>
      </c>
      <c r="B44" s="3">
        <v>2579</v>
      </c>
      <c r="C44" s="3">
        <v>5666</v>
      </c>
      <c r="D44">
        <f t="shared" si="4"/>
        <v>2.1969755719271036</v>
      </c>
      <c r="F44" s="3"/>
      <c r="G44" s="3"/>
      <c r="H44" t="e">
        <f t="shared" si="1"/>
        <v>#DIV/0!</v>
      </c>
      <c r="J44" s="5">
        <v>3987</v>
      </c>
      <c r="K44" s="3">
        <v>11968</v>
      </c>
      <c r="L44">
        <f t="shared" si="2"/>
        <v>3.001755706044645</v>
      </c>
      <c r="N44" s="3">
        <v>923</v>
      </c>
      <c r="O44" s="3">
        <v>1464</v>
      </c>
      <c r="P44">
        <f t="shared" si="3"/>
        <v>1.5861321776814734</v>
      </c>
    </row>
    <row r="45" spans="1:16" ht="12.75">
      <c r="A45" s="2" t="s">
        <v>34</v>
      </c>
      <c r="B45" s="3">
        <v>3309</v>
      </c>
      <c r="C45" s="3">
        <v>5446</v>
      </c>
      <c r="D45">
        <f t="shared" si="4"/>
        <v>1.6458144454517982</v>
      </c>
      <c r="F45" s="3"/>
      <c r="G45" s="3"/>
      <c r="H45" t="e">
        <f t="shared" si="1"/>
        <v>#DIV/0!</v>
      </c>
      <c r="J45" s="5">
        <v>3884</v>
      </c>
      <c r="K45" s="3">
        <v>11915</v>
      </c>
      <c r="L45">
        <f t="shared" si="2"/>
        <v>3.0677136972193613</v>
      </c>
      <c r="N45" s="3">
        <v>981</v>
      </c>
      <c r="O45" s="3">
        <v>1374</v>
      </c>
      <c r="P45">
        <f t="shared" si="3"/>
        <v>1.400611620795107</v>
      </c>
    </row>
    <row r="46" spans="1:16" ht="12.75">
      <c r="A46" s="2" t="s">
        <v>35</v>
      </c>
      <c r="B46" s="3">
        <v>3454</v>
      </c>
      <c r="C46" s="3">
        <v>5184</v>
      </c>
      <c r="D46">
        <f t="shared" si="4"/>
        <v>1.500868558193399</v>
      </c>
      <c r="F46" s="3"/>
      <c r="G46" s="3"/>
      <c r="H46" t="e">
        <f t="shared" si="1"/>
        <v>#DIV/0!</v>
      </c>
      <c r="J46" s="5">
        <v>4359</v>
      </c>
      <c r="K46" s="3">
        <v>11881</v>
      </c>
      <c r="L46">
        <f t="shared" si="2"/>
        <v>2.7256251433815097</v>
      </c>
      <c r="N46" s="3">
        <v>996</v>
      </c>
      <c r="O46" s="3">
        <v>1359</v>
      </c>
      <c r="P46">
        <f t="shared" si="3"/>
        <v>1.3644578313253013</v>
      </c>
    </row>
    <row r="47" spans="1:16" ht="12.75">
      <c r="A47" s="2" t="s">
        <v>36</v>
      </c>
      <c r="B47" s="3">
        <v>3340</v>
      </c>
      <c r="C47" s="3">
        <v>4995</v>
      </c>
      <c r="D47">
        <f t="shared" si="4"/>
        <v>1.4955089820359282</v>
      </c>
      <c r="F47" s="3"/>
      <c r="G47" s="3"/>
      <c r="H47" t="e">
        <f t="shared" si="1"/>
        <v>#DIV/0!</v>
      </c>
      <c r="J47" s="5">
        <v>4175</v>
      </c>
      <c r="K47" s="3">
        <v>11842</v>
      </c>
      <c r="L47">
        <f t="shared" si="2"/>
        <v>2.8364071856287425</v>
      </c>
      <c r="N47" s="3">
        <v>988</v>
      </c>
      <c r="O47" s="3">
        <v>1358</v>
      </c>
      <c r="P47">
        <f t="shared" si="3"/>
        <v>1.374493927125506</v>
      </c>
    </row>
    <row r="48" spans="1:16" ht="12.75">
      <c r="A48" s="2" t="s">
        <v>37</v>
      </c>
      <c r="B48" s="3">
        <v>3092</v>
      </c>
      <c r="C48" s="3">
        <v>4932</v>
      </c>
      <c r="D48">
        <f t="shared" si="4"/>
        <v>1.595084087968952</v>
      </c>
      <c r="F48" s="3"/>
      <c r="G48" s="3"/>
      <c r="H48" t="e">
        <f t="shared" si="1"/>
        <v>#DIV/0!</v>
      </c>
      <c r="J48" s="5">
        <v>4318</v>
      </c>
      <c r="K48" s="3">
        <v>11829</v>
      </c>
      <c r="L48">
        <f t="shared" si="2"/>
        <v>2.7394627142195462</v>
      </c>
      <c r="N48" s="3">
        <v>797</v>
      </c>
      <c r="O48" s="3">
        <v>1366</v>
      </c>
      <c r="P48">
        <f t="shared" si="3"/>
        <v>1.713927227101631</v>
      </c>
    </row>
    <row r="49" spans="1:16" ht="12.75">
      <c r="A49" s="2" t="s">
        <v>38</v>
      </c>
      <c r="B49" s="3">
        <v>2453</v>
      </c>
      <c r="C49" s="3">
        <v>4982</v>
      </c>
      <c r="D49">
        <f t="shared" si="4"/>
        <v>2.030982470444354</v>
      </c>
      <c r="F49" s="3"/>
      <c r="G49" s="3"/>
      <c r="H49" t="e">
        <f t="shared" si="1"/>
        <v>#DIV/0!</v>
      </c>
      <c r="J49" s="5">
        <v>4567</v>
      </c>
      <c r="K49" s="3">
        <v>11595</v>
      </c>
      <c r="L49">
        <f t="shared" si="2"/>
        <v>2.538865776220714</v>
      </c>
      <c r="N49" s="3">
        <v>735</v>
      </c>
      <c r="O49" s="3">
        <v>1407</v>
      </c>
      <c r="P49">
        <f t="shared" si="3"/>
        <v>1.9142857142857144</v>
      </c>
    </row>
    <row r="50" spans="1:16" ht="12.75">
      <c r="A50" s="2" t="s">
        <v>39</v>
      </c>
      <c r="B50" s="3">
        <v>2409</v>
      </c>
      <c r="C50" s="3">
        <v>5070</v>
      </c>
      <c r="D50">
        <f t="shared" si="4"/>
        <v>2.104607721046077</v>
      </c>
      <c r="F50" s="3"/>
      <c r="G50" s="3"/>
      <c r="H50" t="e">
        <f t="shared" si="1"/>
        <v>#DIV/0!</v>
      </c>
      <c r="J50" s="5">
        <v>3848</v>
      </c>
      <c r="K50" s="3">
        <v>11615</v>
      </c>
      <c r="L50">
        <f t="shared" si="2"/>
        <v>3.0184511434511436</v>
      </c>
      <c r="N50" s="3">
        <v>643</v>
      </c>
      <c r="O50" s="3">
        <v>1413</v>
      </c>
      <c r="P50">
        <f t="shared" si="3"/>
        <v>2.19751166407465</v>
      </c>
    </row>
    <row r="51" spans="1:16" ht="12.75">
      <c r="A51" s="2" t="s">
        <v>40</v>
      </c>
      <c r="B51" s="3">
        <v>3035</v>
      </c>
      <c r="C51" s="3">
        <v>5103</v>
      </c>
      <c r="D51">
        <f t="shared" si="4"/>
        <v>1.6813838550247118</v>
      </c>
      <c r="F51" s="3"/>
      <c r="G51" s="3"/>
      <c r="H51" t="e">
        <f t="shared" si="1"/>
        <v>#DIV/0!</v>
      </c>
      <c r="J51" s="5">
        <v>4489</v>
      </c>
      <c r="K51" s="3">
        <v>11690</v>
      </c>
      <c r="L51">
        <f t="shared" si="2"/>
        <v>2.6041434617955</v>
      </c>
      <c r="N51" s="3">
        <v>697</v>
      </c>
      <c r="O51" s="3">
        <v>1455</v>
      </c>
      <c r="P51">
        <f t="shared" si="3"/>
        <v>2.0875179340028693</v>
      </c>
    </row>
    <row r="52" spans="1:16" ht="12.75">
      <c r="A52" s="2" t="s">
        <v>41</v>
      </c>
      <c r="B52" s="3">
        <v>3215</v>
      </c>
      <c r="C52" s="3">
        <v>5074</v>
      </c>
      <c r="D52">
        <f t="shared" si="4"/>
        <v>1.578227060653188</v>
      </c>
      <c r="F52" s="3"/>
      <c r="G52" s="3"/>
      <c r="H52" t="e">
        <f t="shared" si="1"/>
        <v>#DIV/0!</v>
      </c>
      <c r="J52" s="5">
        <v>4568</v>
      </c>
      <c r="K52" s="3">
        <v>11647</v>
      </c>
      <c r="L52">
        <f t="shared" si="2"/>
        <v>2.549693520140105</v>
      </c>
      <c r="N52" s="3">
        <v>832</v>
      </c>
      <c r="O52" s="3">
        <v>1450</v>
      </c>
      <c r="P52">
        <f t="shared" si="3"/>
        <v>1.7427884615384615</v>
      </c>
    </row>
    <row r="53" spans="1:16" ht="12.75">
      <c r="A53" s="2" t="s">
        <v>42</v>
      </c>
      <c r="B53" s="3">
        <v>2734</v>
      </c>
      <c r="C53" s="3">
        <v>5199</v>
      </c>
      <c r="D53">
        <f t="shared" si="4"/>
        <v>1.901609363569861</v>
      </c>
      <c r="F53" s="3"/>
      <c r="G53" s="3"/>
      <c r="H53" t="e">
        <f t="shared" si="1"/>
        <v>#DIV/0!</v>
      </c>
      <c r="J53" s="5">
        <v>4528</v>
      </c>
      <c r="K53" s="3">
        <v>11639</v>
      </c>
      <c r="L53">
        <f t="shared" si="2"/>
        <v>2.5704505300353357</v>
      </c>
      <c r="N53" s="3">
        <v>847</v>
      </c>
      <c r="O53" s="3">
        <v>1466</v>
      </c>
      <c r="P53">
        <f t="shared" si="3"/>
        <v>1.730814639905549</v>
      </c>
    </row>
    <row r="54" spans="1:16" ht="12.75">
      <c r="A54" s="2" t="s">
        <v>43</v>
      </c>
      <c r="B54" s="3">
        <v>2457</v>
      </c>
      <c r="C54" s="3">
        <v>5379</v>
      </c>
      <c r="D54">
        <f t="shared" si="4"/>
        <v>2.1892551892551895</v>
      </c>
      <c r="F54" s="3"/>
      <c r="G54" s="3"/>
      <c r="H54" t="e">
        <f t="shared" si="1"/>
        <v>#DIV/0!</v>
      </c>
      <c r="J54" s="5">
        <v>4441</v>
      </c>
      <c r="K54" s="3">
        <v>11669</v>
      </c>
      <c r="L54">
        <f t="shared" si="2"/>
        <v>2.6275613600540417</v>
      </c>
      <c r="N54" s="3">
        <v>952</v>
      </c>
      <c r="O54" s="3">
        <v>1464</v>
      </c>
      <c r="P54">
        <f t="shared" si="3"/>
        <v>1.5378151260504203</v>
      </c>
    </row>
    <row r="55" spans="1:16" ht="12.75">
      <c r="A55" s="2" t="s">
        <v>44</v>
      </c>
      <c r="B55" s="3">
        <v>2723</v>
      </c>
      <c r="C55" s="3">
        <v>5455</v>
      </c>
      <c r="D55">
        <f t="shared" si="4"/>
        <v>2.003305178112376</v>
      </c>
      <c r="F55" s="3"/>
      <c r="G55" s="3"/>
      <c r="H55" t="e">
        <f t="shared" si="1"/>
        <v>#DIV/0!</v>
      </c>
      <c r="J55" s="5">
        <v>4766</v>
      </c>
      <c r="K55" s="3">
        <v>11550</v>
      </c>
      <c r="L55">
        <f t="shared" si="2"/>
        <v>2.4234158623583717</v>
      </c>
      <c r="N55" s="3">
        <v>1064</v>
      </c>
      <c r="O55" s="3">
        <v>1439</v>
      </c>
      <c r="P55">
        <f t="shared" si="3"/>
        <v>1.3524436090225564</v>
      </c>
    </row>
    <row r="56" spans="1:16" ht="12.75">
      <c r="A56" s="2" t="s">
        <v>45</v>
      </c>
      <c r="B56" s="3">
        <v>2567</v>
      </c>
      <c r="C56" s="3">
        <v>5375</v>
      </c>
      <c r="D56">
        <f t="shared" si="4"/>
        <v>2.093883911180366</v>
      </c>
      <c r="F56" s="3"/>
      <c r="G56" s="3"/>
      <c r="H56" t="e">
        <f t="shared" si="1"/>
        <v>#DIV/0!</v>
      </c>
      <c r="J56" s="5">
        <v>3963</v>
      </c>
      <c r="K56" s="3">
        <v>11404</v>
      </c>
      <c r="L56">
        <f t="shared" si="2"/>
        <v>2.877617966187232</v>
      </c>
      <c r="N56" s="3">
        <v>951</v>
      </c>
      <c r="O56" s="3">
        <v>1444</v>
      </c>
      <c r="P56">
        <f t="shared" si="3"/>
        <v>1.5184016824395374</v>
      </c>
    </row>
    <row r="57" spans="1:16" ht="12.75">
      <c r="A57" s="2" t="s">
        <v>46</v>
      </c>
      <c r="B57" s="3">
        <v>3426</v>
      </c>
      <c r="C57" s="3">
        <v>5175</v>
      </c>
      <c r="D57">
        <f t="shared" si="4"/>
        <v>1.510507880910683</v>
      </c>
      <c r="F57" s="3"/>
      <c r="G57" s="3"/>
      <c r="H57" t="e">
        <f t="shared" si="1"/>
        <v>#DIV/0!</v>
      </c>
      <c r="J57" s="5">
        <v>4249</v>
      </c>
      <c r="K57" s="3">
        <v>11362</v>
      </c>
      <c r="L57">
        <f t="shared" si="2"/>
        <v>2.6740409508119556</v>
      </c>
      <c r="N57" s="3">
        <v>1078</v>
      </c>
      <c r="O57" s="3">
        <v>1413</v>
      </c>
      <c r="P57">
        <f t="shared" si="3"/>
        <v>1.310760667903525</v>
      </c>
    </row>
    <row r="58" spans="1:16" ht="12.75">
      <c r="A58" s="2" t="s">
        <v>47</v>
      </c>
      <c r="B58" s="3">
        <v>3443</v>
      </c>
      <c r="C58" s="3">
        <v>4974</v>
      </c>
      <c r="D58">
        <f t="shared" si="4"/>
        <v>1.4446703456288121</v>
      </c>
      <c r="F58" s="3"/>
      <c r="G58" s="3"/>
      <c r="H58" t="e">
        <f t="shared" si="1"/>
        <v>#DIV/0!</v>
      </c>
      <c r="J58" s="5">
        <v>4688</v>
      </c>
      <c r="K58" s="3">
        <v>11348</v>
      </c>
      <c r="L58">
        <f t="shared" si="2"/>
        <v>2.4206484641638224</v>
      </c>
      <c r="N58" s="3">
        <v>1036</v>
      </c>
      <c r="O58" s="3">
        <v>1404</v>
      </c>
      <c r="P58">
        <f t="shared" si="3"/>
        <v>1.3552123552123552</v>
      </c>
    </row>
    <row r="59" spans="1:16" ht="12.75">
      <c r="A59" s="2" t="s">
        <v>48</v>
      </c>
      <c r="B59" s="3">
        <v>3535</v>
      </c>
      <c r="C59" s="3">
        <v>4919</v>
      </c>
      <c r="D59">
        <f t="shared" si="4"/>
        <v>1.3915134370579916</v>
      </c>
      <c r="F59" s="3"/>
      <c r="G59" s="3"/>
      <c r="H59" t="e">
        <f t="shared" si="1"/>
        <v>#DIV/0!</v>
      </c>
      <c r="J59" s="5">
        <v>4602</v>
      </c>
      <c r="K59" s="3">
        <v>11483</v>
      </c>
      <c r="L59">
        <f t="shared" si="2"/>
        <v>2.495219469795741</v>
      </c>
      <c r="N59" s="3">
        <v>1002</v>
      </c>
      <c r="O59" s="3">
        <v>1388</v>
      </c>
      <c r="P59">
        <f t="shared" si="3"/>
        <v>1.3852295409181636</v>
      </c>
    </row>
    <row r="60" spans="1:16" ht="12.75">
      <c r="A60" s="2" t="s">
        <v>49</v>
      </c>
      <c r="B60" s="3">
        <v>3419</v>
      </c>
      <c r="C60" s="3">
        <v>4900</v>
      </c>
      <c r="D60">
        <f t="shared" si="4"/>
        <v>1.4331675928634104</v>
      </c>
      <c r="F60" s="3"/>
      <c r="G60" s="3"/>
      <c r="H60" t="e">
        <f t="shared" si="1"/>
        <v>#DIV/0!</v>
      </c>
      <c r="J60" s="5">
        <v>4667</v>
      </c>
      <c r="K60" s="3">
        <v>11560</v>
      </c>
      <c r="L60">
        <f t="shared" si="2"/>
        <v>2.476965931004928</v>
      </c>
      <c r="N60" s="3">
        <v>919</v>
      </c>
      <c r="O60" s="3">
        <v>1394</v>
      </c>
      <c r="P60">
        <f t="shared" si="3"/>
        <v>1.5168661588683352</v>
      </c>
    </row>
    <row r="61" spans="1:16" ht="12.75">
      <c r="A61" s="2" t="s">
        <v>50</v>
      </c>
      <c r="B61" s="3">
        <v>2746</v>
      </c>
      <c r="C61" s="3">
        <v>4978</v>
      </c>
      <c r="D61">
        <f t="shared" si="4"/>
        <v>1.812818645302258</v>
      </c>
      <c r="F61" s="3"/>
      <c r="G61" s="3"/>
      <c r="H61" t="e">
        <f t="shared" si="1"/>
        <v>#DIV/0!</v>
      </c>
      <c r="J61" s="5">
        <v>4953</v>
      </c>
      <c r="K61" s="3">
        <v>11521</v>
      </c>
      <c r="L61">
        <f t="shared" si="2"/>
        <v>2.3260650111043812</v>
      </c>
      <c r="N61" s="3">
        <v>761</v>
      </c>
      <c r="O61" s="3">
        <v>1417</v>
      </c>
      <c r="P61">
        <f t="shared" si="3"/>
        <v>1.862023653088042</v>
      </c>
    </row>
    <row r="62" spans="1:16" ht="12.75">
      <c r="A62" s="2" t="s">
        <v>51</v>
      </c>
      <c r="B62" s="3">
        <v>2674</v>
      </c>
      <c r="C62" s="3">
        <v>5201</v>
      </c>
      <c r="D62">
        <f t="shared" si="4"/>
        <v>1.9450261780104712</v>
      </c>
      <c r="F62" s="3"/>
      <c r="G62" s="3"/>
      <c r="H62" t="e">
        <f t="shared" si="1"/>
        <v>#DIV/0!</v>
      </c>
      <c r="J62" s="5">
        <v>4423</v>
      </c>
      <c r="K62" s="3">
        <v>11725</v>
      </c>
      <c r="L62">
        <f t="shared" si="2"/>
        <v>2.6509156680985755</v>
      </c>
      <c r="N62" s="3">
        <v>710</v>
      </c>
      <c r="O62" s="3">
        <v>1438</v>
      </c>
      <c r="P62">
        <f t="shared" si="3"/>
        <v>2.0253521126760563</v>
      </c>
    </row>
    <row r="63" spans="1:16" ht="12.75">
      <c r="A63" s="2" t="s">
        <v>52</v>
      </c>
      <c r="B63" s="3">
        <v>3219</v>
      </c>
      <c r="C63" s="3">
        <v>5283</v>
      </c>
      <c r="D63">
        <f t="shared" si="4"/>
        <v>1.641192917054986</v>
      </c>
      <c r="F63" s="3"/>
      <c r="G63" s="3"/>
      <c r="H63" t="e">
        <f t="shared" si="1"/>
        <v>#DIV/0!</v>
      </c>
      <c r="J63" s="5">
        <v>5061</v>
      </c>
      <c r="K63" s="3">
        <v>11979</v>
      </c>
      <c r="L63">
        <f t="shared" si="2"/>
        <v>2.3669235328986367</v>
      </c>
      <c r="N63" s="3">
        <v>764</v>
      </c>
      <c r="O63" s="3">
        <v>1468</v>
      </c>
      <c r="P63">
        <f t="shared" si="3"/>
        <v>1.9214659685863875</v>
      </c>
    </row>
    <row r="64" spans="1:16" ht="12.75">
      <c r="A64" s="2" t="s">
        <v>53</v>
      </c>
      <c r="B64" s="3">
        <v>3329</v>
      </c>
      <c r="C64" s="3">
        <v>5394</v>
      </c>
      <c r="D64">
        <f t="shared" si="4"/>
        <v>1.6203063983178132</v>
      </c>
      <c r="F64" s="3"/>
      <c r="G64" s="3"/>
      <c r="H64" t="e">
        <f t="shared" si="1"/>
        <v>#DIV/0!</v>
      </c>
      <c r="J64" s="5">
        <v>5229</v>
      </c>
      <c r="K64" s="3">
        <v>12191</v>
      </c>
      <c r="L64">
        <f t="shared" si="2"/>
        <v>2.3314209217823674</v>
      </c>
      <c r="N64" s="3">
        <v>837</v>
      </c>
      <c r="O64" s="3">
        <v>1493</v>
      </c>
      <c r="P64">
        <f t="shared" si="3"/>
        <v>1.7837514934289127</v>
      </c>
    </row>
    <row r="65" spans="1:16" ht="12.75">
      <c r="A65" s="2" t="s">
        <v>54</v>
      </c>
      <c r="B65" s="3">
        <v>3142</v>
      </c>
      <c r="C65" s="3">
        <v>5497</v>
      </c>
      <c r="D65">
        <f t="shared" si="4"/>
        <v>1.7495225970719288</v>
      </c>
      <c r="F65" s="3"/>
      <c r="G65" s="3"/>
      <c r="H65" t="e">
        <f t="shared" si="1"/>
        <v>#DIV/0!</v>
      </c>
      <c r="J65" s="5">
        <v>5247</v>
      </c>
      <c r="K65" s="3">
        <v>12267</v>
      </c>
      <c r="L65">
        <f t="shared" si="2"/>
        <v>2.3379073756432245</v>
      </c>
      <c r="N65" s="3">
        <v>988</v>
      </c>
      <c r="O65" s="3">
        <v>1494</v>
      </c>
      <c r="P65">
        <f t="shared" si="3"/>
        <v>1.5121457489878543</v>
      </c>
    </row>
    <row r="66" spans="1:16" ht="12.75">
      <c r="A66" s="2" t="s">
        <v>55</v>
      </c>
      <c r="B66" s="3">
        <v>2812</v>
      </c>
      <c r="C66" s="3">
        <v>5720</v>
      </c>
      <c r="D66">
        <f t="shared" si="4"/>
        <v>2.0341394025604553</v>
      </c>
      <c r="F66" s="3"/>
      <c r="G66" s="3"/>
      <c r="H66" t="e">
        <f t="shared" si="1"/>
        <v>#DIV/0!</v>
      </c>
      <c r="J66" s="5">
        <v>5001</v>
      </c>
      <c r="K66" s="3">
        <v>12597</v>
      </c>
      <c r="L66">
        <f t="shared" si="2"/>
        <v>2.518896220755849</v>
      </c>
      <c r="N66" s="3">
        <v>1054</v>
      </c>
      <c r="O66" s="3">
        <v>1475</v>
      </c>
      <c r="P66">
        <f t="shared" si="3"/>
        <v>1.3994307400379506</v>
      </c>
    </row>
    <row r="67" spans="1:16" ht="12.75">
      <c r="A67" s="2" t="s">
        <v>56</v>
      </c>
      <c r="B67" s="3">
        <v>3025</v>
      </c>
      <c r="C67" s="3">
        <v>5910</v>
      </c>
      <c r="D67">
        <f t="shared" si="4"/>
        <v>1.9537190082644629</v>
      </c>
      <c r="F67" s="3"/>
      <c r="G67" s="3"/>
      <c r="H67" t="e">
        <f t="shared" si="1"/>
        <v>#DIV/0!</v>
      </c>
      <c r="J67" s="5">
        <v>5302</v>
      </c>
      <c r="K67" s="3">
        <v>12502</v>
      </c>
      <c r="L67">
        <f t="shared" si="2"/>
        <v>2.3579781214635984</v>
      </c>
      <c r="N67" s="3">
        <v>1065</v>
      </c>
      <c r="O67" s="3">
        <v>1457</v>
      </c>
      <c r="P67">
        <f t="shared" si="3"/>
        <v>1.368075117370892</v>
      </c>
    </row>
    <row r="68" spans="1:16" ht="12.75">
      <c r="A68" s="2" t="s">
        <v>57</v>
      </c>
      <c r="B68" s="3">
        <v>2885</v>
      </c>
      <c r="C68" s="3">
        <v>5863</v>
      </c>
      <c r="D68">
        <f t="shared" si="4"/>
        <v>2.0322357019064126</v>
      </c>
      <c r="F68" s="3"/>
      <c r="G68" s="3"/>
      <c r="H68" t="e">
        <f t="shared" si="1"/>
        <v>#DIV/0!</v>
      </c>
      <c r="J68" s="5">
        <v>4355</v>
      </c>
      <c r="K68" s="3">
        <v>12500</v>
      </c>
      <c r="L68">
        <f t="shared" si="2"/>
        <v>2.8702640642939152</v>
      </c>
      <c r="N68" s="3">
        <v>985</v>
      </c>
      <c r="O68" s="3">
        <v>1452</v>
      </c>
      <c r="P68">
        <f t="shared" si="3"/>
        <v>1.4741116751269034</v>
      </c>
    </row>
    <row r="69" spans="1:16" ht="12.75">
      <c r="A69" s="2" t="s">
        <v>58</v>
      </c>
      <c r="B69" s="3">
        <v>3605</v>
      </c>
      <c r="C69" s="3">
        <v>5703</v>
      </c>
      <c r="D69">
        <f t="shared" si="4"/>
        <v>1.5819694868238559</v>
      </c>
      <c r="F69" s="3"/>
      <c r="G69" s="3"/>
      <c r="H69" t="e">
        <f t="shared" si="1"/>
        <v>#DIV/0!</v>
      </c>
      <c r="J69" s="5">
        <v>4692</v>
      </c>
      <c r="K69" s="3">
        <v>12500</v>
      </c>
      <c r="L69">
        <f t="shared" si="2"/>
        <v>2.6641091219096333</v>
      </c>
      <c r="N69" s="3">
        <v>1067</v>
      </c>
      <c r="O69" s="3">
        <v>1428</v>
      </c>
      <c r="P69">
        <f t="shared" si="3"/>
        <v>1.338331771321462</v>
      </c>
    </row>
    <row r="70" spans="1:16" ht="12.75">
      <c r="A70" s="2" t="s">
        <v>59</v>
      </c>
      <c r="B70" s="3">
        <v>3602</v>
      </c>
      <c r="C70" s="3">
        <v>5558</v>
      </c>
      <c r="D70">
        <f t="shared" si="4"/>
        <v>1.5430316490838423</v>
      </c>
      <c r="F70" s="3"/>
      <c r="G70" s="3"/>
      <c r="H70" t="e">
        <f t="shared" si="1"/>
        <v>#DIV/0!</v>
      </c>
      <c r="J70" s="5">
        <v>4872</v>
      </c>
      <c r="K70" s="3">
        <v>12600</v>
      </c>
      <c r="L70">
        <f t="shared" si="2"/>
        <v>2.586206896551724</v>
      </c>
      <c r="N70" s="3">
        <v>1049</v>
      </c>
      <c r="O70" s="3">
        <v>1427</v>
      </c>
      <c r="P70">
        <f t="shared" si="3"/>
        <v>1.3603431839847473</v>
      </c>
    </row>
    <row r="71" spans="1:16" ht="12.75">
      <c r="A71" s="2" t="s">
        <v>60</v>
      </c>
      <c r="B71" s="3">
        <v>3724</v>
      </c>
      <c r="C71" s="3">
        <v>5518</v>
      </c>
      <c r="D71">
        <f t="shared" si="4"/>
        <v>1.4817400644468313</v>
      </c>
      <c r="F71" s="3"/>
      <c r="G71" s="3"/>
      <c r="H71" t="e">
        <f t="shared" si="1"/>
        <v>#DIV/0!</v>
      </c>
      <c r="J71" s="5">
        <v>4703</v>
      </c>
      <c r="K71" s="3">
        <v>12812</v>
      </c>
      <c r="L71">
        <f t="shared" si="2"/>
        <v>2.724218583882628</v>
      </c>
      <c r="N71" s="3">
        <v>1068</v>
      </c>
      <c r="O71" s="3">
        <v>1403</v>
      </c>
      <c r="P71">
        <f t="shared" si="3"/>
        <v>1.3136704119850187</v>
      </c>
    </row>
    <row r="72" spans="1:16" ht="12.75">
      <c r="A72" s="2" t="s">
        <v>61</v>
      </c>
      <c r="B72" s="3">
        <v>3491</v>
      </c>
      <c r="C72" s="3">
        <v>5493</v>
      </c>
      <c r="D72">
        <f t="shared" si="4"/>
        <v>1.5734746490976796</v>
      </c>
      <c r="F72" s="3"/>
      <c r="G72" s="3"/>
      <c r="H72" t="e">
        <f t="shared" si="1"/>
        <v>#DIV/0!</v>
      </c>
      <c r="J72" s="5">
        <v>4834</v>
      </c>
      <c r="K72" s="3">
        <v>12871</v>
      </c>
      <c r="L72">
        <f t="shared" si="2"/>
        <v>2.6625982623086473</v>
      </c>
      <c r="N72" s="3">
        <v>962</v>
      </c>
      <c r="O72" s="3">
        <v>1419</v>
      </c>
      <c r="P72">
        <f t="shared" si="3"/>
        <v>1.475051975051975</v>
      </c>
    </row>
    <row r="73" spans="1:16" ht="12.75">
      <c r="A73" s="2" t="s">
        <v>62</v>
      </c>
      <c r="B73" s="3">
        <v>2730</v>
      </c>
      <c r="C73" s="3">
        <v>5527</v>
      </c>
      <c r="D73">
        <f t="shared" si="4"/>
        <v>2.0245421245421245</v>
      </c>
      <c r="F73" s="3"/>
      <c r="G73" s="3"/>
      <c r="H73" t="e">
        <f t="shared" si="1"/>
        <v>#DIV/0!</v>
      </c>
      <c r="J73" s="5">
        <v>4992</v>
      </c>
      <c r="K73" s="3">
        <v>12831</v>
      </c>
      <c r="L73">
        <f t="shared" si="2"/>
        <v>2.5703125</v>
      </c>
      <c r="N73" s="3">
        <v>749</v>
      </c>
      <c r="O73" s="3">
        <v>1437</v>
      </c>
      <c r="P73">
        <f t="shared" si="3"/>
        <v>1.918558077436582</v>
      </c>
    </row>
    <row r="74" spans="1:16" ht="12.75">
      <c r="A74" s="2" t="s">
        <v>63</v>
      </c>
      <c r="B74" s="3">
        <v>2797</v>
      </c>
      <c r="C74" s="3">
        <v>5735</v>
      </c>
      <c r="D74">
        <f t="shared" si="4"/>
        <v>2.0504111548087236</v>
      </c>
      <c r="F74" s="3"/>
      <c r="G74" s="3"/>
      <c r="H74" t="e">
        <f t="shared" si="1"/>
        <v>#DIV/0!</v>
      </c>
      <c r="J74" s="5">
        <v>4353</v>
      </c>
      <c r="K74" s="3">
        <v>13039</v>
      </c>
      <c r="L74">
        <f t="shared" si="2"/>
        <v>2.9954054674936823</v>
      </c>
      <c r="N74" s="3">
        <v>739</v>
      </c>
      <c r="O74" s="3">
        <v>1472</v>
      </c>
      <c r="P74">
        <f t="shared" si="3"/>
        <v>1.9918809201623815</v>
      </c>
    </row>
    <row r="75" spans="1:16" ht="12.75">
      <c r="A75" s="2" t="s">
        <v>64</v>
      </c>
      <c r="B75" s="3">
        <v>3442</v>
      </c>
      <c r="C75" s="3">
        <v>5794</v>
      </c>
      <c r="D75">
        <f t="shared" si="4"/>
        <v>1.683323649041255</v>
      </c>
      <c r="F75" s="3"/>
      <c r="G75" s="3"/>
      <c r="H75" t="e">
        <f t="shared" si="1"/>
        <v>#DIV/0!</v>
      </c>
      <c r="J75" s="5">
        <v>5059</v>
      </c>
      <c r="K75" s="3">
        <v>13258</v>
      </c>
      <c r="L75">
        <f t="shared" si="2"/>
        <v>2.6206760229294326</v>
      </c>
      <c r="N75" s="3">
        <v>836</v>
      </c>
      <c r="O75" s="3">
        <v>1503</v>
      </c>
      <c r="P75">
        <f t="shared" si="3"/>
        <v>1.7978468899521531</v>
      </c>
    </row>
    <row r="76" spans="1:16" ht="12.75">
      <c r="A76" s="2" t="s">
        <v>65</v>
      </c>
      <c r="B76" s="3">
        <v>3456</v>
      </c>
      <c r="C76" s="3">
        <v>5823</v>
      </c>
      <c r="D76">
        <f t="shared" si="4"/>
        <v>1.6848958333333333</v>
      </c>
      <c r="F76" s="3"/>
      <c r="G76" s="3"/>
      <c r="H76" t="e">
        <f t="shared" si="1"/>
        <v>#DIV/0!</v>
      </c>
      <c r="J76" s="5">
        <v>5118</v>
      </c>
      <c r="K76" s="3">
        <v>13325</v>
      </c>
      <c r="L76">
        <f t="shared" si="2"/>
        <v>2.603556076592419</v>
      </c>
      <c r="N76" s="3">
        <v>892</v>
      </c>
      <c r="O76" s="3">
        <v>1530</v>
      </c>
      <c r="P76">
        <f t="shared" si="3"/>
        <v>1.7152466367713004</v>
      </c>
    </row>
    <row r="77" spans="1:16" ht="12.75">
      <c r="A77" s="2" t="s">
        <v>66</v>
      </c>
      <c r="B77" s="3">
        <v>3215</v>
      </c>
      <c r="C77" s="3">
        <v>5959</v>
      </c>
      <c r="D77">
        <f t="shared" si="4"/>
        <v>1.8534992223950233</v>
      </c>
      <c r="F77" s="3"/>
      <c r="G77" s="3"/>
      <c r="H77" t="e">
        <f t="shared" si="1"/>
        <v>#DIV/0!</v>
      </c>
      <c r="J77" s="5">
        <v>5170</v>
      </c>
      <c r="K77" s="3">
        <v>13357</v>
      </c>
      <c r="L77">
        <f t="shared" si="2"/>
        <v>2.583558994197292</v>
      </c>
      <c r="N77" s="3">
        <v>1030</v>
      </c>
      <c r="O77" s="3">
        <v>1511</v>
      </c>
      <c r="P77">
        <f t="shared" si="3"/>
        <v>1.466990291262136</v>
      </c>
    </row>
    <row r="78" spans="1:16" ht="12.75">
      <c r="A78" s="2" t="s">
        <v>67</v>
      </c>
      <c r="B78" s="3">
        <v>2967</v>
      </c>
      <c r="C78" s="3">
        <v>6222</v>
      </c>
      <c r="D78">
        <f t="shared" si="4"/>
        <v>2.097067745197169</v>
      </c>
      <c r="F78" s="3"/>
      <c r="G78" s="3"/>
      <c r="H78" t="e">
        <f t="shared" si="1"/>
        <v>#DIV/0!</v>
      </c>
      <c r="J78" s="5">
        <v>5078</v>
      </c>
      <c r="K78" s="3">
        <v>13444</v>
      </c>
      <c r="L78">
        <f t="shared" si="2"/>
        <v>2.647499015360378</v>
      </c>
      <c r="N78" s="3">
        <v>1092</v>
      </c>
      <c r="O78" s="3">
        <v>1505</v>
      </c>
      <c r="P78">
        <f t="shared" si="3"/>
        <v>1.3782051282051282</v>
      </c>
    </row>
    <row r="79" spans="1:16" ht="12.75">
      <c r="A79" s="2" t="s">
        <v>68</v>
      </c>
      <c r="B79" s="3">
        <v>3298</v>
      </c>
      <c r="C79" s="3">
        <v>6322</v>
      </c>
      <c r="D79">
        <f t="shared" si="4"/>
        <v>1.9169193450576107</v>
      </c>
      <c r="F79" s="3"/>
      <c r="G79" s="3"/>
      <c r="H79" t="e">
        <f aca="true" t="shared" si="5" ref="H79:H142">G79/F79</f>
        <v>#DIV/0!</v>
      </c>
      <c r="J79" s="5">
        <v>5460</v>
      </c>
      <c r="K79" s="3">
        <v>13359</v>
      </c>
      <c r="L79">
        <f aca="true" t="shared" si="6" ref="L79:L142">K79/J79</f>
        <v>2.446703296703297</v>
      </c>
      <c r="N79" s="3">
        <v>1136</v>
      </c>
      <c r="O79" s="3">
        <v>1486</v>
      </c>
      <c r="P79">
        <f aca="true" t="shared" si="7" ref="P79:P142">O79/N79</f>
        <v>1.3080985915492958</v>
      </c>
    </row>
    <row r="80" spans="1:16" ht="12.75">
      <c r="A80" s="2" t="s">
        <v>69</v>
      </c>
      <c r="B80" s="3">
        <v>3100</v>
      </c>
      <c r="C80" s="3">
        <v>6179</v>
      </c>
      <c r="D80">
        <f t="shared" si="4"/>
        <v>1.9932258064516128</v>
      </c>
      <c r="F80" s="3"/>
      <c r="G80" s="3"/>
      <c r="H80" t="e">
        <f t="shared" si="5"/>
        <v>#DIV/0!</v>
      </c>
      <c r="J80" s="5">
        <v>4784</v>
      </c>
      <c r="K80" s="3">
        <v>13303</v>
      </c>
      <c r="L80">
        <f t="shared" si="6"/>
        <v>2.780727424749164</v>
      </c>
      <c r="N80" s="3">
        <v>1065</v>
      </c>
      <c r="O80" s="3">
        <v>1462</v>
      </c>
      <c r="P80">
        <f t="shared" si="7"/>
        <v>1.3727699530516433</v>
      </c>
    </row>
    <row r="81" spans="1:16" ht="12.75">
      <c r="A81" s="2" t="s">
        <v>70</v>
      </c>
      <c r="B81" s="3">
        <v>3823</v>
      </c>
      <c r="C81" s="3">
        <v>6054</v>
      </c>
      <c r="D81">
        <f t="shared" si="4"/>
        <v>1.58357311012294</v>
      </c>
      <c r="F81" s="3"/>
      <c r="G81" s="3"/>
      <c r="H81" t="e">
        <f t="shared" si="5"/>
        <v>#DIV/0!</v>
      </c>
      <c r="J81" s="5">
        <v>5109</v>
      </c>
      <c r="K81" s="3">
        <v>13112</v>
      </c>
      <c r="L81">
        <f t="shared" si="6"/>
        <v>2.56645136034449</v>
      </c>
      <c r="N81" s="3">
        <v>1100</v>
      </c>
      <c r="O81" s="3">
        <v>1458</v>
      </c>
      <c r="P81">
        <f t="shared" si="7"/>
        <v>1.3254545454545454</v>
      </c>
    </row>
    <row r="82" spans="1:16" ht="12.75">
      <c r="A82" s="2" t="s">
        <v>71</v>
      </c>
      <c r="B82" s="3">
        <v>3848</v>
      </c>
      <c r="C82" s="3">
        <v>5900</v>
      </c>
      <c r="D82">
        <f t="shared" si="4"/>
        <v>1.5332640332640333</v>
      </c>
      <c r="F82" s="3"/>
      <c r="G82" s="3"/>
      <c r="H82" t="e">
        <f t="shared" si="5"/>
        <v>#DIV/0!</v>
      </c>
      <c r="J82" s="5">
        <v>5309</v>
      </c>
      <c r="K82" s="3">
        <v>13096</v>
      </c>
      <c r="L82">
        <f t="shared" si="6"/>
        <v>2.4667545677152005</v>
      </c>
      <c r="N82" s="3">
        <v>1105</v>
      </c>
      <c r="O82" s="3">
        <v>1453</v>
      </c>
      <c r="P82">
        <f t="shared" si="7"/>
        <v>1.3149321266968326</v>
      </c>
    </row>
    <row r="83" spans="1:16" ht="12.75">
      <c r="A83" s="2" t="s">
        <v>72</v>
      </c>
      <c r="B83" s="3">
        <v>3848</v>
      </c>
      <c r="C83" s="3">
        <v>5811</v>
      </c>
      <c r="D83">
        <f t="shared" si="4"/>
        <v>1.510135135135135</v>
      </c>
      <c r="F83" s="3"/>
      <c r="G83" s="3"/>
      <c r="H83" t="e">
        <f t="shared" si="5"/>
        <v>#DIV/0!</v>
      </c>
      <c r="J83" s="5">
        <v>5151</v>
      </c>
      <c r="K83" s="3">
        <v>13070</v>
      </c>
      <c r="L83">
        <f t="shared" si="6"/>
        <v>2.537371384197243</v>
      </c>
      <c r="N83" s="3">
        <v>1155</v>
      </c>
      <c r="O83" s="3">
        <v>1412</v>
      </c>
      <c r="P83">
        <f t="shared" si="7"/>
        <v>1.2225108225108225</v>
      </c>
    </row>
    <row r="84" spans="1:16" ht="12.75">
      <c r="A84" s="2" t="s">
        <v>73</v>
      </c>
      <c r="B84" s="3">
        <v>3523</v>
      </c>
      <c r="C84" s="3">
        <v>5831</v>
      </c>
      <c r="D84">
        <f t="shared" si="4"/>
        <v>1.6551234743116663</v>
      </c>
      <c r="F84" s="3"/>
      <c r="G84" s="3"/>
      <c r="H84" t="e">
        <f t="shared" si="5"/>
        <v>#DIV/0!</v>
      </c>
      <c r="J84" s="5">
        <v>5141</v>
      </c>
      <c r="K84" s="3">
        <v>13119</v>
      </c>
      <c r="L84">
        <f t="shared" si="6"/>
        <v>2.5518381637813654</v>
      </c>
      <c r="N84" s="3">
        <v>1013</v>
      </c>
      <c r="O84" s="3">
        <v>1437</v>
      </c>
      <c r="P84">
        <f t="shared" si="7"/>
        <v>1.418558736426456</v>
      </c>
    </row>
    <row r="85" spans="1:16" ht="12.75">
      <c r="A85" s="2" t="s">
        <v>74</v>
      </c>
      <c r="B85" s="3">
        <v>3140</v>
      </c>
      <c r="C85" s="3">
        <v>5905</v>
      </c>
      <c r="D85">
        <f t="shared" si="4"/>
        <v>1.8805732484076434</v>
      </c>
      <c r="F85" s="3"/>
      <c r="G85" s="3"/>
      <c r="H85" t="e">
        <f t="shared" si="5"/>
        <v>#DIV/0!</v>
      </c>
      <c r="J85" s="5">
        <v>5454</v>
      </c>
      <c r="K85" s="3">
        <v>13074</v>
      </c>
      <c r="L85">
        <f t="shared" si="6"/>
        <v>2.3971397139713972</v>
      </c>
      <c r="N85" s="3">
        <v>837</v>
      </c>
      <c r="O85" s="3">
        <v>1473</v>
      </c>
      <c r="P85">
        <f t="shared" si="7"/>
        <v>1.7598566308243728</v>
      </c>
    </row>
    <row r="86" spans="1:16" ht="12.75">
      <c r="A86" s="2" t="s">
        <v>75</v>
      </c>
      <c r="B86" s="3">
        <v>3188</v>
      </c>
      <c r="C86" s="3">
        <v>5974</v>
      </c>
      <c r="D86">
        <f t="shared" si="4"/>
        <v>1.8739021329987453</v>
      </c>
      <c r="F86" s="3"/>
      <c r="G86" s="3"/>
      <c r="H86" t="e">
        <f t="shared" si="5"/>
        <v>#DIV/0!</v>
      </c>
      <c r="J86" s="5">
        <v>4904</v>
      </c>
      <c r="K86" s="3">
        <v>13216</v>
      </c>
      <c r="L86">
        <f t="shared" si="6"/>
        <v>2.694942903752039</v>
      </c>
      <c r="N86" s="3">
        <v>853</v>
      </c>
      <c r="O86" s="3">
        <v>1503</v>
      </c>
      <c r="P86">
        <f t="shared" si="7"/>
        <v>1.7620164126611957</v>
      </c>
    </row>
    <row r="87" spans="1:16" ht="12.75">
      <c r="A87" s="2" t="s">
        <v>76</v>
      </c>
      <c r="B87" s="3">
        <v>3711</v>
      </c>
      <c r="C87" s="3">
        <v>6056</v>
      </c>
      <c r="D87">
        <f t="shared" si="4"/>
        <v>1.6319051468606844</v>
      </c>
      <c r="F87" s="3"/>
      <c r="G87" s="3"/>
      <c r="H87" t="e">
        <f t="shared" si="5"/>
        <v>#DIV/0!</v>
      </c>
      <c r="J87" s="5">
        <v>5481</v>
      </c>
      <c r="K87" s="3">
        <v>13373</v>
      </c>
      <c r="L87">
        <f t="shared" si="6"/>
        <v>2.439883232986681</v>
      </c>
      <c r="N87" s="3">
        <v>911</v>
      </c>
      <c r="O87" s="3">
        <v>1537</v>
      </c>
      <c r="P87">
        <f t="shared" si="7"/>
        <v>1.6871569703622393</v>
      </c>
    </row>
    <row r="88" spans="1:16" ht="12.75">
      <c r="A88" s="2" t="s">
        <v>77</v>
      </c>
      <c r="B88" s="3">
        <v>3692</v>
      </c>
      <c r="C88" s="3">
        <v>6091</v>
      </c>
      <c r="D88">
        <f t="shared" si="4"/>
        <v>1.649783315276273</v>
      </c>
      <c r="F88" s="3"/>
      <c r="G88" s="3"/>
      <c r="H88" t="e">
        <f t="shared" si="5"/>
        <v>#DIV/0!</v>
      </c>
      <c r="J88" s="5">
        <v>5535</v>
      </c>
      <c r="K88" s="3">
        <v>13490</v>
      </c>
      <c r="L88">
        <f t="shared" si="6"/>
        <v>2.4372177055103883</v>
      </c>
      <c r="N88" s="3">
        <v>945</v>
      </c>
      <c r="O88" s="3">
        <v>1559</v>
      </c>
      <c r="P88">
        <f t="shared" si="7"/>
        <v>1.6497354497354497</v>
      </c>
    </row>
    <row r="89" spans="1:16" ht="12.75">
      <c r="A89" s="2" t="s">
        <v>78</v>
      </c>
      <c r="B89" s="3">
        <v>3438</v>
      </c>
      <c r="C89" s="3">
        <v>6295</v>
      </c>
      <c r="D89">
        <f t="shared" si="4"/>
        <v>1.8310063990692262</v>
      </c>
      <c r="F89" s="3"/>
      <c r="G89" s="3"/>
      <c r="H89" t="e">
        <f t="shared" si="5"/>
        <v>#DIV/0!</v>
      </c>
      <c r="J89" s="5">
        <v>5594</v>
      </c>
      <c r="K89" s="3">
        <v>13644</v>
      </c>
      <c r="L89">
        <f t="shared" si="6"/>
        <v>2.4390418305327137</v>
      </c>
      <c r="N89" s="3">
        <v>1070</v>
      </c>
      <c r="O89" s="3">
        <v>1573</v>
      </c>
      <c r="P89">
        <f t="shared" si="7"/>
        <v>1.4700934579439253</v>
      </c>
    </row>
    <row r="90" spans="1:16" ht="12.75">
      <c r="A90" s="2" t="s">
        <v>79</v>
      </c>
      <c r="B90" s="3">
        <v>3211</v>
      </c>
      <c r="C90" s="3">
        <v>6532</v>
      </c>
      <c r="D90">
        <f t="shared" si="4"/>
        <v>2.0342572407349735</v>
      </c>
      <c r="F90" s="3"/>
      <c r="G90" s="3"/>
      <c r="H90" t="e">
        <f t="shared" si="5"/>
        <v>#DIV/0!</v>
      </c>
      <c r="J90" s="5">
        <v>5501</v>
      </c>
      <c r="K90" s="3">
        <v>13661</v>
      </c>
      <c r="L90">
        <f t="shared" si="6"/>
        <v>2.4833666606071625</v>
      </c>
      <c r="N90" s="3">
        <v>1106</v>
      </c>
      <c r="O90" s="3">
        <v>1586</v>
      </c>
      <c r="P90">
        <f t="shared" si="7"/>
        <v>1.433996383363472</v>
      </c>
    </row>
    <row r="91" spans="1:16" ht="12.75">
      <c r="A91" s="2" t="s">
        <v>80</v>
      </c>
      <c r="B91" s="3">
        <v>3411</v>
      </c>
      <c r="C91" s="3">
        <v>6554</v>
      </c>
      <c r="D91">
        <f t="shared" si="4"/>
        <v>1.92143066549399</v>
      </c>
      <c r="F91" s="3"/>
      <c r="G91" s="3"/>
      <c r="H91" t="e">
        <f t="shared" si="5"/>
        <v>#DIV/0!</v>
      </c>
      <c r="J91" s="5">
        <v>5819</v>
      </c>
      <c r="K91" s="3">
        <v>13658</v>
      </c>
      <c r="L91">
        <f t="shared" si="6"/>
        <v>2.3471386836226156</v>
      </c>
      <c r="N91" s="3">
        <v>1163</v>
      </c>
      <c r="O91" s="3">
        <v>1582</v>
      </c>
      <c r="P91">
        <f t="shared" si="7"/>
        <v>1.360275150472915</v>
      </c>
    </row>
    <row r="92" spans="1:16" ht="12.75">
      <c r="A92" s="2" t="s">
        <v>81</v>
      </c>
      <c r="B92" s="3">
        <v>3296</v>
      </c>
      <c r="C92" s="3">
        <v>6410</v>
      </c>
      <c r="D92">
        <f t="shared" si="4"/>
        <v>1.9447815533980584</v>
      </c>
      <c r="F92" s="3"/>
      <c r="G92" s="3"/>
      <c r="H92" t="e">
        <f t="shared" si="5"/>
        <v>#DIV/0!</v>
      </c>
      <c r="J92" s="5">
        <v>5067</v>
      </c>
      <c r="K92" s="3">
        <v>13518</v>
      </c>
      <c r="L92">
        <f t="shared" si="6"/>
        <v>2.6678507992895204</v>
      </c>
      <c r="N92" s="3">
        <v>1075</v>
      </c>
      <c r="O92" s="3">
        <v>1560</v>
      </c>
      <c r="P92">
        <f t="shared" si="7"/>
        <v>1.4511627906976745</v>
      </c>
    </row>
    <row r="93" spans="1:16" ht="12.75">
      <c r="A93" s="2" t="s">
        <v>82</v>
      </c>
      <c r="B93" s="3">
        <v>3996</v>
      </c>
      <c r="C93" s="3">
        <v>6257</v>
      </c>
      <c r="D93">
        <f aca="true" t="shared" si="8" ref="D93:D156">C93/B93</f>
        <v>1.5658158158158157</v>
      </c>
      <c r="F93" s="3"/>
      <c r="G93" s="3"/>
      <c r="H93" t="e">
        <f t="shared" si="5"/>
        <v>#DIV/0!</v>
      </c>
      <c r="J93" s="5">
        <v>5014</v>
      </c>
      <c r="K93" s="3">
        <v>13579</v>
      </c>
      <c r="L93">
        <f t="shared" si="6"/>
        <v>2.7082169924212205</v>
      </c>
      <c r="N93" s="3">
        <v>1139</v>
      </c>
      <c r="O93" s="3">
        <v>1548</v>
      </c>
      <c r="P93">
        <f t="shared" si="7"/>
        <v>1.3590869183494294</v>
      </c>
    </row>
    <row r="94" spans="1:16" ht="12.75">
      <c r="A94" s="2" t="s">
        <v>83</v>
      </c>
      <c r="B94" s="3">
        <v>4028</v>
      </c>
      <c r="C94" s="3">
        <v>6143</v>
      </c>
      <c r="D94">
        <f t="shared" si="8"/>
        <v>1.525074478649454</v>
      </c>
      <c r="F94" s="3"/>
      <c r="G94" s="3"/>
      <c r="H94" t="e">
        <f t="shared" si="5"/>
        <v>#DIV/0!</v>
      </c>
      <c r="J94" s="5">
        <v>5468</v>
      </c>
      <c r="K94" s="3">
        <v>13665</v>
      </c>
      <c r="L94">
        <f t="shared" si="6"/>
        <v>2.4990855888807606</v>
      </c>
      <c r="N94" s="3">
        <v>1162</v>
      </c>
      <c r="O94" s="3">
        <v>1528</v>
      </c>
      <c r="P94">
        <f t="shared" si="7"/>
        <v>1.314974182444062</v>
      </c>
    </row>
    <row r="95" spans="1:16" ht="12.75">
      <c r="A95" s="2" t="s">
        <v>84</v>
      </c>
      <c r="B95" s="3">
        <v>4075</v>
      </c>
      <c r="C95" s="3">
        <v>6057</v>
      </c>
      <c r="D95">
        <f t="shared" si="8"/>
        <v>1.4863803680981595</v>
      </c>
      <c r="F95" s="3"/>
      <c r="G95" s="3"/>
      <c r="H95" t="e">
        <f t="shared" si="5"/>
        <v>#DIV/0!</v>
      </c>
      <c r="J95" s="5">
        <v>5351</v>
      </c>
      <c r="K95" s="3">
        <v>13847</v>
      </c>
      <c r="L95">
        <f t="shared" si="6"/>
        <v>2.5877406092319193</v>
      </c>
      <c r="N95" s="3">
        <v>1187</v>
      </c>
      <c r="O95" s="3">
        <v>1520</v>
      </c>
      <c r="P95">
        <f t="shared" si="7"/>
        <v>1.2805391743892165</v>
      </c>
    </row>
    <row r="96" spans="1:16" ht="12.75">
      <c r="A96" s="2" t="s">
        <v>85</v>
      </c>
      <c r="B96" s="3">
        <v>3813</v>
      </c>
      <c r="C96" s="3">
        <v>6091</v>
      </c>
      <c r="D96">
        <f t="shared" si="8"/>
        <v>1.5974298452661946</v>
      </c>
      <c r="F96" s="3"/>
      <c r="G96" s="3"/>
      <c r="H96" t="e">
        <f t="shared" si="5"/>
        <v>#DIV/0!</v>
      </c>
      <c r="J96" s="5">
        <v>5367</v>
      </c>
      <c r="K96" s="3">
        <v>13997</v>
      </c>
      <c r="L96">
        <f t="shared" si="6"/>
        <v>2.607974659959009</v>
      </c>
      <c r="N96" s="3">
        <v>1091</v>
      </c>
      <c r="O96" s="3">
        <v>1536</v>
      </c>
      <c r="P96">
        <f t="shared" si="7"/>
        <v>1.4078826764436296</v>
      </c>
    </row>
    <row r="97" spans="1:16" ht="12.75">
      <c r="A97" s="2" t="s">
        <v>86</v>
      </c>
      <c r="B97" s="3">
        <v>3299</v>
      </c>
      <c r="C97" s="3">
        <v>6234</v>
      </c>
      <c r="D97">
        <f t="shared" si="8"/>
        <v>1.8896635344043649</v>
      </c>
      <c r="F97" s="3"/>
      <c r="G97" s="3"/>
      <c r="H97" t="e">
        <f t="shared" si="5"/>
        <v>#DIV/0!</v>
      </c>
      <c r="J97" s="5">
        <v>5736</v>
      </c>
      <c r="K97" s="3">
        <v>14168</v>
      </c>
      <c r="L97">
        <f t="shared" si="6"/>
        <v>2.470013947001395</v>
      </c>
      <c r="N97" s="3">
        <v>950</v>
      </c>
      <c r="O97" s="3">
        <v>1561</v>
      </c>
      <c r="P97">
        <f t="shared" si="7"/>
        <v>1.6431578947368422</v>
      </c>
    </row>
    <row r="98" spans="1:16" ht="12.75">
      <c r="A98" s="2" t="s">
        <v>87</v>
      </c>
      <c r="B98" s="3">
        <v>3305</v>
      </c>
      <c r="C98" s="3">
        <v>6376</v>
      </c>
      <c r="D98">
        <f t="shared" si="8"/>
        <v>1.929198184568835</v>
      </c>
      <c r="F98" s="3"/>
      <c r="G98" s="3"/>
      <c r="H98" t="e">
        <f t="shared" si="5"/>
        <v>#DIV/0!</v>
      </c>
      <c r="J98" s="5">
        <v>5125</v>
      </c>
      <c r="K98" s="3">
        <v>14267</v>
      </c>
      <c r="L98">
        <f t="shared" si="6"/>
        <v>2.7838048780487803</v>
      </c>
      <c r="N98" s="3">
        <v>921</v>
      </c>
      <c r="O98" s="3">
        <v>1601</v>
      </c>
      <c r="P98">
        <f t="shared" si="7"/>
        <v>1.738327904451683</v>
      </c>
    </row>
    <row r="99" spans="1:16" ht="12.75">
      <c r="A99" s="2" t="s">
        <v>88</v>
      </c>
      <c r="B99" s="3">
        <v>3949</v>
      </c>
      <c r="C99" s="3">
        <v>6452</v>
      </c>
      <c r="D99">
        <f t="shared" si="8"/>
        <v>1.633831349708787</v>
      </c>
      <c r="F99" s="3"/>
      <c r="G99" s="3"/>
      <c r="H99" t="e">
        <f t="shared" si="5"/>
        <v>#DIV/0!</v>
      </c>
      <c r="J99" s="5">
        <v>5841</v>
      </c>
      <c r="K99" s="3">
        <v>14474</v>
      </c>
      <c r="L99">
        <f t="shared" si="6"/>
        <v>2.478000342407122</v>
      </c>
      <c r="N99" s="3">
        <v>985</v>
      </c>
      <c r="O99" s="3">
        <v>1635</v>
      </c>
      <c r="P99">
        <f t="shared" si="7"/>
        <v>1.6598984771573604</v>
      </c>
    </row>
    <row r="100" spans="1:16" ht="12.75">
      <c r="A100" s="2" t="s">
        <v>89</v>
      </c>
      <c r="B100" s="3">
        <v>4081</v>
      </c>
      <c r="C100" s="3">
        <v>6540</v>
      </c>
      <c r="D100">
        <f t="shared" si="8"/>
        <v>1.6025483950012251</v>
      </c>
      <c r="F100" s="3"/>
      <c r="G100" s="3"/>
      <c r="H100" t="e">
        <f t="shared" si="5"/>
        <v>#DIV/0!</v>
      </c>
      <c r="J100" s="5">
        <v>6076</v>
      </c>
      <c r="K100" s="3">
        <v>14601</v>
      </c>
      <c r="L100">
        <f t="shared" si="6"/>
        <v>2.4030612244897958</v>
      </c>
      <c r="N100" s="3">
        <v>1057</v>
      </c>
      <c r="O100" s="3">
        <v>1654</v>
      </c>
      <c r="P100">
        <f t="shared" si="7"/>
        <v>1.56480605487228</v>
      </c>
    </row>
    <row r="101" spans="1:16" ht="12.75">
      <c r="A101" s="2" t="s">
        <v>90</v>
      </c>
      <c r="B101" s="3">
        <v>3758</v>
      </c>
      <c r="C101" s="3">
        <v>6751</v>
      </c>
      <c r="D101">
        <f t="shared" si="8"/>
        <v>1.7964342735497605</v>
      </c>
      <c r="F101" s="3"/>
      <c r="G101" s="3"/>
      <c r="H101" t="e">
        <f t="shared" si="5"/>
        <v>#DIV/0!</v>
      </c>
      <c r="J101" s="5">
        <v>6075</v>
      </c>
      <c r="K101" s="3">
        <v>14707</v>
      </c>
      <c r="L101">
        <f t="shared" si="6"/>
        <v>2.4209053497942388</v>
      </c>
      <c r="N101" s="3">
        <v>1117</v>
      </c>
      <c r="O101" s="3">
        <v>1667</v>
      </c>
      <c r="P101">
        <f t="shared" si="7"/>
        <v>1.4923903312444047</v>
      </c>
    </row>
    <row r="102" spans="1:16" ht="12.75">
      <c r="A102" s="2" t="s">
        <v>91</v>
      </c>
      <c r="B102" s="3">
        <v>3468</v>
      </c>
      <c r="C102" s="3">
        <v>7035</v>
      </c>
      <c r="D102">
        <f t="shared" si="8"/>
        <v>2.0285467128027683</v>
      </c>
      <c r="F102" s="3"/>
      <c r="G102" s="3"/>
      <c r="H102" t="e">
        <f t="shared" si="5"/>
        <v>#DIV/0!</v>
      </c>
      <c r="J102" s="5">
        <v>5904</v>
      </c>
      <c r="K102" s="3">
        <v>14738</v>
      </c>
      <c r="L102">
        <f t="shared" si="6"/>
        <v>2.4962737127371275</v>
      </c>
      <c r="N102" s="3">
        <v>1166</v>
      </c>
      <c r="O102" s="3">
        <v>1669</v>
      </c>
      <c r="P102">
        <f t="shared" si="7"/>
        <v>1.4313893653516294</v>
      </c>
    </row>
    <row r="103" spans="1:16" ht="12.75">
      <c r="A103" s="2" t="s">
        <v>92</v>
      </c>
      <c r="B103" s="3">
        <v>3715</v>
      </c>
      <c r="C103" s="3">
        <v>7094</v>
      </c>
      <c r="D103">
        <f t="shared" si="8"/>
        <v>1.9095558546433378</v>
      </c>
      <c r="F103" s="3"/>
      <c r="G103" s="3"/>
      <c r="H103" t="e">
        <f t="shared" si="5"/>
        <v>#DIV/0!</v>
      </c>
      <c r="J103" s="5">
        <v>6290</v>
      </c>
      <c r="K103" s="3">
        <v>14849</v>
      </c>
      <c r="L103">
        <f t="shared" si="6"/>
        <v>2.360731319554849</v>
      </c>
      <c r="N103" s="3">
        <v>1270</v>
      </c>
      <c r="O103" s="3">
        <v>1652</v>
      </c>
      <c r="P103">
        <f t="shared" si="7"/>
        <v>1.300787401574803</v>
      </c>
    </row>
    <row r="104" spans="1:16" ht="12.75">
      <c r="A104" s="2" t="s">
        <v>93</v>
      </c>
      <c r="B104" s="3">
        <v>3554</v>
      </c>
      <c r="C104" s="3">
        <v>7013</v>
      </c>
      <c r="D104">
        <f t="shared" si="8"/>
        <v>1.9732695554305009</v>
      </c>
      <c r="F104" s="3"/>
      <c r="G104" s="3"/>
      <c r="H104" t="e">
        <f t="shared" si="5"/>
        <v>#DIV/0!</v>
      </c>
      <c r="J104" s="5">
        <v>5458</v>
      </c>
      <c r="K104" s="3">
        <v>14959</v>
      </c>
      <c r="L104">
        <f t="shared" si="6"/>
        <v>2.740747526566508</v>
      </c>
      <c r="N104" s="3">
        <v>1190</v>
      </c>
      <c r="O104" s="3">
        <v>1629</v>
      </c>
      <c r="P104">
        <f t="shared" si="7"/>
        <v>1.36890756302521</v>
      </c>
    </row>
    <row r="105" spans="1:16" ht="12.75">
      <c r="A105" s="2" t="s">
        <v>94</v>
      </c>
      <c r="B105" s="3">
        <v>4367</v>
      </c>
      <c r="C105" s="3">
        <v>6863</v>
      </c>
      <c r="D105">
        <f t="shared" si="8"/>
        <v>1.5715594229448133</v>
      </c>
      <c r="F105" s="3"/>
      <c r="G105" s="3"/>
      <c r="H105" t="e">
        <f t="shared" si="5"/>
        <v>#DIV/0!</v>
      </c>
      <c r="J105" s="5">
        <v>5622</v>
      </c>
      <c r="K105" s="3">
        <v>15092</v>
      </c>
      <c r="L105">
        <f t="shared" si="6"/>
        <v>2.6844539309854145</v>
      </c>
      <c r="N105" s="3">
        <v>1219</v>
      </c>
      <c r="O105" s="3">
        <v>1621</v>
      </c>
      <c r="P105">
        <f t="shared" si="7"/>
        <v>1.3297785069729287</v>
      </c>
    </row>
    <row r="106" spans="1:16" ht="12.75">
      <c r="A106" s="2" t="s">
        <v>95</v>
      </c>
      <c r="B106" s="3">
        <v>4393</v>
      </c>
      <c r="C106" s="3">
        <v>6736</v>
      </c>
      <c r="D106">
        <f t="shared" si="8"/>
        <v>1.5333485089915775</v>
      </c>
      <c r="F106" s="3"/>
      <c r="G106" s="3"/>
      <c r="H106" t="e">
        <f t="shared" si="5"/>
        <v>#DIV/0!</v>
      </c>
      <c r="J106" s="5">
        <v>6206</v>
      </c>
      <c r="K106" s="3">
        <v>15214</v>
      </c>
      <c r="L106">
        <f t="shared" si="6"/>
        <v>2.4514985497905255</v>
      </c>
      <c r="N106" s="3">
        <v>1221</v>
      </c>
      <c r="O106" s="3">
        <v>1609</v>
      </c>
      <c r="P106">
        <f t="shared" si="7"/>
        <v>1.3177723177723177</v>
      </c>
    </row>
    <row r="107" spans="1:16" ht="12.75">
      <c r="A107" s="2" t="s">
        <v>96</v>
      </c>
      <c r="B107" s="3">
        <v>4418</v>
      </c>
      <c r="C107" s="3">
        <v>6601</v>
      </c>
      <c r="D107">
        <f t="shared" si="8"/>
        <v>1.4941149841557266</v>
      </c>
      <c r="F107" s="3"/>
      <c r="G107" s="3"/>
      <c r="H107" t="e">
        <f t="shared" si="5"/>
        <v>#DIV/0!</v>
      </c>
      <c r="J107" s="5">
        <v>6074</v>
      </c>
      <c r="K107" s="3">
        <v>15389</v>
      </c>
      <c r="L107">
        <f t="shared" si="6"/>
        <v>2.533585775436286</v>
      </c>
      <c r="N107" s="3">
        <v>1234</v>
      </c>
      <c r="O107" s="3">
        <v>1601</v>
      </c>
      <c r="P107">
        <f t="shared" si="7"/>
        <v>1.2974068071312803</v>
      </c>
    </row>
    <row r="108" spans="1:16" ht="12.75">
      <c r="A108" s="2" t="s">
        <v>97</v>
      </c>
      <c r="B108" s="3">
        <v>4217</v>
      </c>
      <c r="C108" s="3">
        <v>6603</v>
      </c>
      <c r="D108">
        <f t="shared" si="8"/>
        <v>1.5658050746976524</v>
      </c>
      <c r="F108" s="3"/>
      <c r="G108" s="3"/>
      <c r="H108" t="e">
        <f t="shared" si="5"/>
        <v>#DIV/0!</v>
      </c>
      <c r="J108" s="5">
        <v>6188</v>
      </c>
      <c r="K108" s="3">
        <v>15637</v>
      </c>
      <c r="L108">
        <f t="shared" si="6"/>
        <v>2.5269877181641887</v>
      </c>
      <c r="N108" s="3">
        <v>1170</v>
      </c>
      <c r="O108" s="3">
        <v>1613</v>
      </c>
      <c r="P108">
        <f t="shared" si="7"/>
        <v>1.3786324786324786</v>
      </c>
    </row>
    <row r="109" spans="1:16" ht="12.75">
      <c r="A109" s="2" t="s">
        <v>98</v>
      </c>
      <c r="B109" s="3">
        <v>3657</v>
      </c>
      <c r="C109" s="3">
        <v>6780</v>
      </c>
      <c r="D109">
        <f t="shared" si="8"/>
        <v>1.8539786710418376</v>
      </c>
      <c r="F109" s="3"/>
      <c r="G109" s="3"/>
      <c r="H109" t="e">
        <f t="shared" si="5"/>
        <v>#DIV/0!</v>
      </c>
      <c r="J109" s="5">
        <v>6762</v>
      </c>
      <c r="K109" s="3">
        <v>15746</v>
      </c>
      <c r="L109">
        <f t="shared" si="6"/>
        <v>2.3286010056196393</v>
      </c>
      <c r="N109" s="3">
        <v>1102</v>
      </c>
      <c r="O109" s="3">
        <v>1637</v>
      </c>
      <c r="P109">
        <f t="shared" si="7"/>
        <v>1.485480943738657</v>
      </c>
    </row>
    <row r="110" spans="1:16" ht="12.75">
      <c r="A110" s="2" t="s">
        <v>99</v>
      </c>
      <c r="B110" s="3">
        <v>3647</v>
      </c>
      <c r="C110" s="3">
        <v>7063</v>
      </c>
      <c r="D110">
        <f t="shared" si="8"/>
        <v>1.9366602687140115</v>
      </c>
      <c r="F110" s="3"/>
      <c r="G110" s="3"/>
      <c r="H110" t="e">
        <f t="shared" si="5"/>
        <v>#DIV/0!</v>
      </c>
      <c r="J110" s="5">
        <v>6096</v>
      </c>
      <c r="K110" s="3">
        <v>16045</v>
      </c>
      <c r="L110">
        <f t="shared" si="6"/>
        <v>2.6320538057742784</v>
      </c>
      <c r="N110" s="3">
        <v>1012</v>
      </c>
      <c r="O110" s="3">
        <v>1672</v>
      </c>
      <c r="P110">
        <f t="shared" si="7"/>
        <v>1.6521739130434783</v>
      </c>
    </row>
    <row r="111" spans="1:16" ht="12.75">
      <c r="A111" s="2" t="s">
        <v>100</v>
      </c>
      <c r="B111" s="3">
        <v>4306</v>
      </c>
      <c r="C111" s="3">
        <v>7212</v>
      </c>
      <c r="D111">
        <f t="shared" si="8"/>
        <v>1.6748722712494195</v>
      </c>
      <c r="F111" s="3"/>
      <c r="G111" s="3"/>
      <c r="H111" t="e">
        <f t="shared" si="5"/>
        <v>#DIV/0!</v>
      </c>
      <c r="J111" s="5">
        <v>6822</v>
      </c>
      <c r="K111" s="3">
        <v>16356</v>
      </c>
      <c r="L111">
        <f t="shared" si="6"/>
        <v>2.397537379067722</v>
      </c>
      <c r="N111" s="3">
        <v>1047</v>
      </c>
      <c r="O111" s="3">
        <v>1709</v>
      </c>
      <c r="P111">
        <f t="shared" si="7"/>
        <v>1.6322827125119388</v>
      </c>
    </row>
    <row r="112" spans="1:16" ht="12.75">
      <c r="A112" s="2" t="s">
        <v>101</v>
      </c>
      <c r="B112" s="3">
        <v>4464</v>
      </c>
      <c r="C112" s="3">
        <v>7325</v>
      </c>
      <c r="D112">
        <f t="shared" si="8"/>
        <v>1.6409050179211468</v>
      </c>
      <c r="F112" s="3"/>
      <c r="G112" s="3"/>
      <c r="H112" t="e">
        <f t="shared" si="5"/>
        <v>#DIV/0!</v>
      </c>
      <c r="J112" s="5">
        <v>7158</v>
      </c>
      <c r="K112" s="3">
        <v>16678</v>
      </c>
      <c r="L112">
        <f t="shared" si="6"/>
        <v>2.3299804414640963</v>
      </c>
      <c r="N112" s="3">
        <v>1160</v>
      </c>
      <c r="O112" s="3">
        <v>1740</v>
      </c>
      <c r="P112">
        <f t="shared" si="7"/>
        <v>1.5</v>
      </c>
    </row>
    <row r="113" spans="1:16" ht="12.75">
      <c r="A113" s="2" t="s">
        <v>102</v>
      </c>
      <c r="B113" s="3">
        <v>4070</v>
      </c>
      <c r="C113" s="3">
        <v>7570</v>
      </c>
      <c r="D113">
        <f t="shared" si="8"/>
        <v>1.8599508599508598</v>
      </c>
      <c r="F113" s="3"/>
      <c r="G113" s="3"/>
      <c r="H113" t="e">
        <f t="shared" si="5"/>
        <v>#DIV/0!</v>
      </c>
      <c r="J113" s="5">
        <v>7103</v>
      </c>
      <c r="K113" s="3">
        <v>17027</v>
      </c>
      <c r="L113">
        <f t="shared" si="6"/>
        <v>2.397156131212164</v>
      </c>
      <c r="N113" s="3">
        <v>1228</v>
      </c>
      <c r="O113" s="3">
        <v>1745</v>
      </c>
      <c r="P113">
        <f t="shared" si="7"/>
        <v>1.4210097719869708</v>
      </c>
    </row>
    <row r="114" spans="1:16" ht="12.75">
      <c r="A114" s="2" t="s">
        <v>103</v>
      </c>
      <c r="B114" s="3">
        <v>3778</v>
      </c>
      <c r="C114" s="3">
        <v>7916</v>
      </c>
      <c r="D114">
        <f t="shared" si="8"/>
        <v>2.095288512440445</v>
      </c>
      <c r="F114" s="3"/>
      <c r="G114" s="3"/>
      <c r="H114" t="e">
        <f t="shared" si="5"/>
        <v>#DIV/0!</v>
      </c>
      <c r="J114" s="5">
        <v>7140</v>
      </c>
      <c r="K114" s="3">
        <v>17250</v>
      </c>
      <c r="L114">
        <f t="shared" si="6"/>
        <v>2.4159663865546217</v>
      </c>
      <c r="N114" s="3">
        <v>1221</v>
      </c>
      <c r="O114" s="3">
        <v>1756</v>
      </c>
      <c r="P114">
        <f t="shared" si="7"/>
        <v>1.438165438165438</v>
      </c>
    </row>
    <row r="115" spans="1:16" ht="12.75">
      <c r="A115" s="2" t="s">
        <v>104</v>
      </c>
      <c r="B115" s="3">
        <v>4074</v>
      </c>
      <c r="C115" s="3">
        <v>8097</v>
      </c>
      <c r="D115">
        <f t="shared" si="8"/>
        <v>1.9874815905743741</v>
      </c>
      <c r="F115" s="3"/>
      <c r="G115" s="3"/>
      <c r="H115" t="e">
        <f t="shared" si="5"/>
        <v>#DIV/0!</v>
      </c>
      <c r="J115" s="5">
        <v>7533</v>
      </c>
      <c r="K115" s="3">
        <v>17546</v>
      </c>
      <c r="L115">
        <f t="shared" si="6"/>
        <v>2.3292181069958846</v>
      </c>
      <c r="N115" s="3">
        <v>1340</v>
      </c>
      <c r="O115" s="3">
        <v>1738</v>
      </c>
      <c r="P115">
        <f t="shared" si="7"/>
        <v>1.2970149253731342</v>
      </c>
    </row>
    <row r="116" spans="1:16" ht="12.75">
      <c r="A116" s="2" t="s">
        <v>105</v>
      </c>
      <c r="B116" s="3">
        <v>3834</v>
      </c>
      <c r="C116" s="3">
        <v>7975</v>
      </c>
      <c r="D116">
        <f t="shared" si="8"/>
        <v>2.080073030777256</v>
      </c>
      <c r="F116" s="3"/>
      <c r="G116" s="3"/>
      <c r="H116" t="e">
        <f t="shared" si="5"/>
        <v>#DIV/0!</v>
      </c>
      <c r="J116" s="5">
        <v>6622</v>
      </c>
      <c r="K116" s="3">
        <v>17749</v>
      </c>
      <c r="L116">
        <f t="shared" si="6"/>
        <v>2.6803080640289942</v>
      </c>
      <c r="N116" s="3">
        <v>1193</v>
      </c>
      <c r="O116" s="3">
        <v>1729</v>
      </c>
      <c r="P116">
        <f t="shared" si="7"/>
        <v>1.4492875104777871</v>
      </c>
    </row>
    <row r="117" spans="1:16" ht="12.75">
      <c r="A117" s="2" t="s">
        <v>106</v>
      </c>
      <c r="B117" s="3">
        <v>4723</v>
      </c>
      <c r="C117" s="3">
        <v>7791</v>
      </c>
      <c r="D117">
        <f t="shared" si="8"/>
        <v>1.6495871268261697</v>
      </c>
      <c r="F117" s="3"/>
      <c r="G117" s="3"/>
      <c r="H117" t="e">
        <f t="shared" si="5"/>
        <v>#DIV/0!</v>
      </c>
      <c r="J117" s="5">
        <v>6880</v>
      </c>
      <c r="K117" s="3">
        <v>18119</v>
      </c>
      <c r="L117">
        <f t="shared" si="6"/>
        <v>2.6335755813953488</v>
      </c>
      <c r="N117" s="3">
        <v>1291</v>
      </c>
      <c r="O117" s="3">
        <v>1704</v>
      </c>
      <c r="P117">
        <f t="shared" si="7"/>
        <v>1.3199070487993803</v>
      </c>
    </row>
    <row r="118" spans="1:16" ht="12.75">
      <c r="A118" s="2" t="s">
        <v>107</v>
      </c>
      <c r="B118" s="3">
        <v>4749</v>
      </c>
      <c r="C118" s="3">
        <v>7705</v>
      </c>
      <c r="D118">
        <f t="shared" si="8"/>
        <v>1.622446830911771</v>
      </c>
      <c r="F118" s="3"/>
      <c r="G118" s="3"/>
      <c r="H118" t="e">
        <f t="shared" si="5"/>
        <v>#DIV/0!</v>
      </c>
      <c r="J118" s="5">
        <v>7303</v>
      </c>
      <c r="K118" s="3">
        <v>18484</v>
      </c>
      <c r="L118">
        <f t="shared" si="6"/>
        <v>2.5310146515130767</v>
      </c>
      <c r="N118" s="3">
        <v>1293</v>
      </c>
      <c r="O118" s="3">
        <v>1671</v>
      </c>
      <c r="P118">
        <f t="shared" si="7"/>
        <v>1.2923433874709978</v>
      </c>
    </row>
    <row r="119" spans="1:16" ht="12.75">
      <c r="A119" s="2" t="s">
        <v>108</v>
      </c>
      <c r="B119" s="3">
        <v>4759</v>
      </c>
      <c r="C119" s="3">
        <v>7640</v>
      </c>
      <c r="D119">
        <f t="shared" si="8"/>
        <v>1.6053792813616306</v>
      </c>
      <c r="F119" s="3"/>
      <c r="G119" s="3"/>
      <c r="H119" t="e">
        <f t="shared" si="5"/>
        <v>#DIV/0!</v>
      </c>
      <c r="J119" s="5">
        <v>7293</v>
      </c>
      <c r="K119" s="3">
        <v>18944</v>
      </c>
      <c r="L119">
        <f t="shared" si="6"/>
        <v>2.597559303441656</v>
      </c>
      <c r="N119" s="3">
        <v>1300</v>
      </c>
      <c r="O119" s="3">
        <v>1661</v>
      </c>
      <c r="P119">
        <f t="shared" si="7"/>
        <v>1.2776923076923077</v>
      </c>
    </row>
    <row r="120" spans="1:16" ht="12.75">
      <c r="A120" s="2" t="s">
        <v>109</v>
      </c>
      <c r="B120" s="3">
        <v>4445</v>
      </c>
      <c r="C120" s="3">
        <v>7668</v>
      </c>
      <c r="D120">
        <f t="shared" si="8"/>
        <v>1.7250843644544431</v>
      </c>
      <c r="F120" s="3"/>
      <c r="G120" s="3"/>
      <c r="H120" t="e">
        <f t="shared" si="5"/>
        <v>#DIV/0!</v>
      </c>
      <c r="J120" s="5">
        <v>7209</v>
      </c>
      <c r="K120" s="3">
        <v>19405</v>
      </c>
      <c r="L120">
        <f t="shared" si="6"/>
        <v>2.69177417117492</v>
      </c>
      <c r="N120" s="3">
        <v>1161</v>
      </c>
      <c r="O120" s="3">
        <v>1695</v>
      </c>
      <c r="P120">
        <f t="shared" si="7"/>
        <v>1.4599483204134367</v>
      </c>
    </row>
    <row r="121" spans="1:16" ht="12.75">
      <c r="A121" s="2" t="s">
        <v>110</v>
      </c>
      <c r="B121" s="3">
        <v>3668</v>
      </c>
      <c r="C121" s="3">
        <v>7831</v>
      </c>
      <c r="D121">
        <f t="shared" si="8"/>
        <v>2.1349509269356597</v>
      </c>
      <c r="F121" s="3"/>
      <c r="G121" s="3"/>
      <c r="H121" t="e">
        <f t="shared" si="5"/>
        <v>#DIV/0!</v>
      </c>
      <c r="J121" s="5">
        <v>7633</v>
      </c>
      <c r="K121" s="3">
        <v>19673</v>
      </c>
      <c r="L121">
        <f t="shared" si="6"/>
        <v>2.577361456832176</v>
      </c>
      <c r="N121" s="3">
        <v>1055</v>
      </c>
      <c r="O121" s="3">
        <v>1748</v>
      </c>
      <c r="P121">
        <f t="shared" si="7"/>
        <v>1.656872037914692</v>
      </c>
    </row>
    <row r="122" spans="1:16" ht="12.75">
      <c r="A122" s="2" t="s">
        <v>111</v>
      </c>
      <c r="B122" s="3">
        <v>3713</v>
      </c>
      <c r="C122" s="3">
        <v>8134</v>
      </c>
      <c r="D122">
        <f t="shared" si="8"/>
        <v>2.1906813897118234</v>
      </c>
      <c r="F122" s="3"/>
      <c r="G122" s="3"/>
      <c r="H122" t="e">
        <f t="shared" si="5"/>
        <v>#DIV/0!</v>
      </c>
      <c r="J122" s="5">
        <v>6667</v>
      </c>
      <c r="K122" s="3">
        <v>20335</v>
      </c>
      <c r="L122">
        <f t="shared" si="6"/>
        <v>3.0500974951252435</v>
      </c>
      <c r="N122" s="3">
        <v>1003</v>
      </c>
      <c r="O122" s="3">
        <v>1815</v>
      </c>
      <c r="P122">
        <f t="shared" si="7"/>
        <v>1.8095712861415754</v>
      </c>
    </row>
    <row r="123" spans="1:16" ht="12.75">
      <c r="A123" s="2" t="s">
        <v>112</v>
      </c>
      <c r="B123" s="3">
        <v>4503</v>
      </c>
      <c r="C123" s="3">
        <v>8256</v>
      </c>
      <c r="D123">
        <f t="shared" si="8"/>
        <v>1.83344437041972</v>
      </c>
      <c r="F123" s="3"/>
      <c r="G123" s="3"/>
      <c r="H123" t="e">
        <f t="shared" si="5"/>
        <v>#DIV/0!</v>
      </c>
      <c r="J123" s="5">
        <v>7617</v>
      </c>
      <c r="K123" s="3">
        <v>20821</v>
      </c>
      <c r="L123">
        <f t="shared" si="6"/>
        <v>2.733490875672837</v>
      </c>
      <c r="N123" s="3">
        <v>1033</v>
      </c>
      <c r="O123" s="3">
        <v>1865</v>
      </c>
      <c r="P123">
        <f t="shared" si="7"/>
        <v>1.8054211035818006</v>
      </c>
    </row>
    <row r="124" spans="1:16" ht="12.75">
      <c r="A124" s="2" t="s">
        <v>113</v>
      </c>
      <c r="B124" s="3">
        <v>4644</v>
      </c>
      <c r="C124" s="3">
        <v>8282</v>
      </c>
      <c r="D124">
        <f t="shared" si="8"/>
        <v>1.7833763996554695</v>
      </c>
      <c r="F124" s="3"/>
      <c r="G124" s="3"/>
      <c r="H124" t="e">
        <f t="shared" si="5"/>
        <v>#DIV/0!</v>
      </c>
      <c r="J124" s="5">
        <v>8018</v>
      </c>
      <c r="K124" s="3">
        <v>21250</v>
      </c>
      <c r="L124">
        <f t="shared" si="6"/>
        <v>2.6502868545772014</v>
      </c>
      <c r="N124" s="3">
        <v>1108</v>
      </c>
      <c r="O124" s="3">
        <v>1896</v>
      </c>
      <c r="P124">
        <f t="shared" si="7"/>
        <v>1.711191335740072</v>
      </c>
    </row>
    <row r="125" spans="1:16" ht="12.75">
      <c r="A125" s="2" t="s">
        <v>114</v>
      </c>
      <c r="B125" s="3">
        <v>4203</v>
      </c>
      <c r="C125" s="3">
        <v>8484</v>
      </c>
      <c r="D125">
        <f t="shared" si="8"/>
        <v>2.0185581727337616</v>
      </c>
      <c r="F125" s="3"/>
      <c r="G125" s="3"/>
      <c r="H125" t="e">
        <f t="shared" si="5"/>
        <v>#DIV/0!</v>
      </c>
      <c r="J125" s="5">
        <v>7767</v>
      </c>
      <c r="K125" s="3">
        <v>21569</v>
      </c>
      <c r="L125">
        <f t="shared" si="6"/>
        <v>2.7770052787434016</v>
      </c>
      <c r="N125" s="3">
        <v>1149</v>
      </c>
      <c r="O125" s="3">
        <v>1916</v>
      </c>
      <c r="P125">
        <f t="shared" si="7"/>
        <v>1.6675369886858138</v>
      </c>
    </row>
    <row r="126" spans="1:16" ht="12.75">
      <c r="A126" s="2" t="s">
        <v>115</v>
      </c>
      <c r="B126" s="3">
        <v>3935</v>
      </c>
      <c r="C126" s="3">
        <v>8717</v>
      </c>
      <c r="D126">
        <f t="shared" si="8"/>
        <v>2.215247776365947</v>
      </c>
      <c r="F126" s="3"/>
      <c r="G126" s="3"/>
      <c r="H126" t="e">
        <f t="shared" si="5"/>
        <v>#DIV/0!</v>
      </c>
      <c r="J126" s="5">
        <v>7724</v>
      </c>
      <c r="K126" s="3">
        <v>21965</v>
      </c>
      <c r="L126">
        <f t="shared" si="6"/>
        <v>2.843733816675298</v>
      </c>
      <c r="N126" s="3">
        <v>1198</v>
      </c>
      <c r="O126" s="3">
        <v>1920</v>
      </c>
      <c r="P126">
        <f t="shared" si="7"/>
        <v>1.6026711185308848</v>
      </c>
    </row>
    <row r="127" spans="1:16" ht="12.75">
      <c r="A127" s="2" t="s">
        <v>116</v>
      </c>
      <c r="B127" s="3">
        <v>4241</v>
      </c>
      <c r="C127" s="3">
        <v>8666</v>
      </c>
      <c r="D127">
        <f t="shared" si="8"/>
        <v>2.0433859938693706</v>
      </c>
      <c r="F127" s="3"/>
      <c r="G127" s="3"/>
      <c r="H127" t="e">
        <f t="shared" si="5"/>
        <v>#DIV/0!</v>
      </c>
      <c r="J127" s="5">
        <v>8363</v>
      </c>
      <c r="K127" s="3">
        <v>22071</v>
      </c>
      <c r="L127">
        <f t="shared" si="6"/>
        <v>2.639124716011001</v>
      </c>
      <c r="N127" s="3">
        <v>1255</v>
      </c>
      <c r="O127" s="3">
        <v>1896</v>
      </c>
      <c r="P127">
        <f t="shared" si="7"/>
        <v>1.5107569721115537</v>
      </c>
    </row>
    <row r="128" spans="1:16" ht="12.75">
      <c r="A128" s="2" t="s">
        <v>117</v>
      </c>
      <c r="B128" s="3">
        <v>3973</v>
      </c>
      <c r="C128" s="3">
        <v>8468</v>
      </c>
      <c r="D128">
        <f t="shared" si="8"/>
        <v>2.1313868613138687</v>
      </c>
      <c r="F128" s="3"/>
      <c r="G128" s="3"/>
      <c r="H128" t="e">
        <f t="shared" si="5"/>
        <v>#DIV/0!</v>
      </c>
      <c r="J128" s="5">
        <v>7215</v>
      </c>
      <c r="K128" s="3">
        <v>22165</v>
      </c>
      <c r="L128">
        <f t="shared" si="6"/>
        <v>3.0720720720720722</v>
      </c>
      <c r="N128" s="3">
        <v>1134</v>
      </c>
      <c r="O128" s="3">
        <v>1880</v>
      </c>
      <c r="P128">
        <f t="shared" si="7"/>
        <v>1.657848324514991</v>
      </c>
    </row>
    <row r="129" spans="1:16" ht="12.75">
      <c r="A129" s="2" t="s">
        <v>118</v>
      </c>
      <c r="B129" s="3">
        <v>4906</v>
      </c>
      <c r="C129" s="3">
        <v>8280</v>
      </c>
      <c r="D129">
        <f t="shared" si="8"/>
        <v>1.6877293110476967</v>
      </c>
      <c r="F129" s="3"/>
      <c r="G129" s="3"/>
      <c r="H129" t="e">
        <f t="shared" si="5"/>
        <v>#DIV/0!</v>
      </c>
      <c r="J129" s="5">
        <v>7622</v>
      </c>
      <c r="K129" s="3">
        <v>22333</v>
      </c>
      <c r="L129">
        <f t="shared" si="6"/>
        <v>2.9300708475465758</v>
      </c>
      <c r="N129" s="3">
        <v>1298</v>
      </c>
      <c r="O129" s="3">
        <v>1823</v>
      </c>
      <c r="P129">
        <f t="shared" si="7"/>
        <v>1.4044684129429892</v>
      </c>
    </row>
    <row r="130" spans="1:16" ht="12.75">
      <c r="A130" s="2" t="s">
        <v>119</v>
      </c>
      <c r="B130" s="3">
        <v>4949</v>
      </c>
      <c r="C130" s="3">
        <v>8172</v>
      </c>
      <c r="D130">
        <f t="shared" si="8"/>
        <v>1.651242675287937</v>
      </c>
      <c r="F130" s="3"/>
      <c r="G130" s="3"/>
      <c r="H130" t="e">
        <f t="shared" si="5"/>
        <v>#DIV/0!</v>
      </c>
      <c r="J130" s="5">
        <v>8164</v>
      </c>
      <c r="K130" s="3">
        <v>22408</v>
      </c>
      <c r="L130">
        <f t="shared" si="6"/>
        <v>2.744732974032337</v>
      </c>
      <c r="N130" s="3">
        <v>1327</v>
      </c>
      <c r="O130" s="3">
        <v>1767</v>
      </c>
      <c r="P130">
        <f t="shared" si="7"/>
        <v>1.3315749811605124</v>
      </c>
    </row>
    <row r="131" spans="1:16" ht="12.75">
      <c r="A131" s="2" t="s">
        <v>120</v>
      </c>
      <c r="B131" s="3">
        <v>4968</v>
      </c>
      <c r="C131" s="3">
        <v>8043</v>
      </c>
      <c r="D131">
        <f t="shared" si="8"/>
        <v>1.6189613526570048</v>
      </c>
      <c r="F131" s="3"/>
      <c r="G131" s="3"/>
      <c r="H131" t="e">
        <f t="shared" si="5"/>
        <v>#DIV/0!</v>
      </c>
      <c r="J131" s="5">
        <v>7809</v>
      </c>
      <c r="K131" s="3">
        <v>22717</v>
      </c>
      <c r="L131">
        <f t="shared" si="6"/>
        <v>2.9090792675118453</v>
      </c>
      <c r="N131" s="3">
        <v>1277</v>
      </c>
      <c r="O131" s="3">
        <v>1747</v>
      </c>
      <c r="P131">
        <f t="shared" si="7"/>
        <v>1.3680501174628035</v>
      </c>
    </row>
    <row r="132" spans="1:16" ht="12.75">
      <c r="A132" s="2" t="s">
        <v>121</v>
      </c>
      <c r="B132" s="3">
        <v>4800</v>
      </c>
      <c r="C132" s="3">
        <v>7994</v>
      </c>
      <c r="D132">
        <f t="shared" si="8"/>
        <v>1.6654166666666668</v>
      </c>
      <c r="F132" s="3"/>
      <c r="G132" s="3"/>
      <c r="H132" t="e">
        <f t="shared" si="5"/>
        <v>#DIV/0!</v>
      </c>
      <c r="J132" s="5">
        <v>8173</v>
      </c>
      <c r="K132" s="3">
        <v>23116</v>
      </c>
      <c r="L132">
        <f t="shared" si="6"/>
        <v>2.8283372078796036</v>
      </c>
      <c r="N132" s="3">
        <v>1189</v>
      </c>
      <c r="O132" s="3">
        <v>1757</v>
      </c>
      <c r="P132">
        <f t="shared" si="7"/>
        <v>1.4777123633305298</v>
      </c>
    </row>
    <row r="133" spans="1:16" ht="12.75">
      <c r="A133" s="2" t="s">
        <v>122</v>
      </c>
      <c r="B133" s="3">
        <v>4190</v>
      </c>
      <c r="C133" s="3">
        <v>8075</v>
      </c>
      <c r="D133">
        <f t="shared" si="8"/>
        <v>1.9272076372315037</v>
      </c>
      <c r="F133" s="3"/>
      <c r="G133" s="3"/>
      <c r="H133" t="e">
        <f t="shared" si="5"/>
        <v>#DIV/0!</v>
      </c>
      <c r="J133" s="5">
        <v>8962</v>
      </c>
      <c r="K133" s="3">
        <v>23354</v>
      </c>
      <c r="L133">
        <f t="shared" si="6"/>
        <v>2.605891542066503</v>
      </c>
      <c r="N133" s="3">
        <v>1145</v>
      </c>
      <c r="O133" s="3">
        <v>1790</v>
      </c>
      <c r="P133">
        <f t="shared" si="7"/>
        <v>1.5633187772925765</v>
      </c>
    </row>
    <row r="134" spans="1:16" ht="12.75">
      <c r="A134" s="2" t="s">
        <v>123</v>
      </c>
      <c r="B134" s="3">
        <v>4267</v>
      </c>
      <c r="C134" s="3">
        <v>8364</v>
      </c>
      <c r="D134">
        <f t="shared" si="8"/>
        <v>1.9601593625498008</v>
      </c>
      <c r="F134" s="3">
        <v>7114</v>
      </c>
      <c r="G134" s="3">
        <v>17551</v>
      </c>
      <c r="H134">
        <f t="shared" si="5"/>
        <v>2.467107112735451</v>
      </c>
      <c r="J134" s="5">
        <v>7660</v>
      </c>
      <c r="K134" s="3">
        <v>23366</v>
      </c>
      <c r="L134">
        <f t="shared" si="6"/>
        <v>3.050391644908616</v>
      </c>
      <c r="N134" s="3">
        <v>1053</v>
      </c>
      <c r="O134" s="3">
        <v>1817</v>
      </c>
      <c r="P134">
        <f t="shared" si="7"/>
        <v>1.7255460588793923</v>
      </c>
    </row>
    <row r="135" spans="1:16" ht="12.75">
      <c r="A135" s="2" t="s">
        <v>124</v>
      </c>
      <c r="B135" s="3">
        <v>4934</v>
      </c>
      <c r="C135" s="3">
        <v>8465</v>
      </c>
      <c r="D135">
        <f t="shared" si="8"/>
        <v>1.715646534252128</v>
      </c>
      <c r="F135" s="3">
        <v>7593</v>
      </c>
      <c r="G135" s="3">
        <v>18006</v>
      </c>
      <c r="H135">
        <f t="shared" si="5"/>
        <v>2.3713947056499407</v>
      </c>
      <c r="J135" s="5">
        <v>8570</v>
      </c>
      <c r="K135" s="3">
        <v>23822</v>
      </c>
      <c r="L135">
        <f t="shared" si="6"/>
        <v>2.779696616102684</v>
      </c>
      <c r="N135" s="3">
        <v>1133</v>
      </c>
      <c r="O135" s="3">
        <v>1833</v>
      </c>
      <c r="P135">
        <f t="shared" si="7"/>
        <v>1.617828773168579</v>
      </c>
    </row>
    <row r="136" spans="1:16" ht="12.75">
      <c r="A136" s="2" t="s">
        <v>125</v>
      </c>
      <c r="B136" s="3">
        <v>4955</v>
      </c>
      <c r="C136" s="3">
        <v>8490</v>
      </c>
      <c r="D136">
        <f t="shared" si="8"/>
        <v>1.713420787083754</v>
      </c>
      <c r="F136" s="3">
        <v>8045</v>
      </c>
      <c r="G136" s="3">
        <v>18217</v>
      </c>
      <c r="H136">
        <f t="shared" si="5"/>
        <v>2.2643878185208206</v>
      </c>
      <c r="J136" s="5">
        <v>8837</v>
      </c>
      <c r="K136" s="3">
        <v>24064</v>
      </c>
      <c r="L136">
        <f t="shared" si="6"/>
        <v>2.7230960733280525</v>
      </c>
      <c r="N136" s="3">
        <v>1185</v>
      </c>
      <c r="O136" s="3">
        <v>1828</v>
      </c>
      <c r="P136">
        <f t="shared" si="7"/>
        <v>1.5426160337552743</v>
      </c>
    </row>
    <row r="137" spans="1:16" ht="12.75">
      <c r="A137" s="2" t="s">
        <v>126</v>
      </c>
      <c r="B137" s="3">
        <v>4638</v>
      </c>
      <c r="C137" s="3">
        <v>8815</v>
      </c>
      <c r="D137">
        <f t="shared" si="8"/>
        <v>1.900603708495041</v>
      </c>
      <c r="F137" s="3">
        <v>7765</v>
      </c>
      <c r="G137" s="3">
        <v>18384</v>
      </c>
      <c r="H137">
        <f t="shared" si="5"/>
        <v>2.3675466838377335</v>
      </c>
      <c r="J137" s="5">
        <v>8427</v>
      </c>
      <c r="K137" s="3">
        <v>24410</v>
      </c>
      <c r="L137">
        <f t="shared" si="6"/>
        <v>2.8966417467663463</v>
      </c>
      <c r="N137" s="3">
        <v>1324</v>
      </c>
      <c r="O137" s="3">
        <v>1810</v>
      </c>
      <c r="P137">
        <f t="shared" si="7"/>
        <v>1.3670694864048338</v>
      </c>
    </row>
    <row r="138" spans="1:16" ht="12.75">
      <c r="A138" s="2" t="s">
        <v>127</v>
      </c>
      <c r="B138" s="3">
        <v>4493</v>
      </c>
      <c r="C138" s="3">
        <v>9176</v>
      </c>
      <c r="D138">
        <f t="shared" si="8"/>
        <v>2.042288003561095</v>
      </c>
      <c r="F138" s="3">
        <v>7837</v>
      </c>
      <c r="G138" s="3">
        <v>18529</v>
      </c>
      <c r="H138">
        <f t="shared" si="5"/>
        <v>2.364297562842925</v>
      </c>
      <c r="J138" s="5">
        <v>8304</v>
      </c>
      <c r="K138" s="3">
        <v>24715</v>
      </c>
      <c r="L138">
        <f t="shared" si="6"/>
        <v>2.976276493256262</v>
      </c>
      <c r="N138" s="3">
        <v>1348</v>
      </c>
      <c r="O138" s="3">
        <v>1813</v>
      </c>
      <c r="P138">
        <f t="shared" si="7"/>
        <v>1.3449554896142433</v>
      </c>
    </row>
    <row r="139" spans="1:16" ht="12.75">
      <c r="A139" s="2" t="s">
        <v>128</v>
      </c>
      <c r="B139" s="3">
        <v>4986</v>
      </c>
      <c r="C139" s="3">
        <v>9112</v>
      </c>
      <c r="D139">
        <f t="shared" si="8"/>
        <v>1.8275170477336542</v>
      </c>
      <c r="F139" s="3">
        <v>8154</v>
      </c>
      <c r="G139" s="3">
        <v>18546</v>
      </c>
      <c r="H139">
        <f t="shared" si="5"/>
        <v>2.274466519499632</v>
      </c>
      <c r="J139" s="5">
        <v>8656</v>
      </c>
      <c r="K139" s="3">
        <v>24891</v>
      </c>
      <c r="L139">
        <f t="shared" si="6"/>
        <v>2.8755776340110906</v>
      </c>
      <c r="N139" s="3">
        <v>1374</v>
      </c>
      <c r="O139" s="3">
        <v>1789</v>
      </c>
      <c r="P139">
        <f t="shared" si="7"/>
        <v>1.302037845705968</v>
      </c>
    </row>
    <row r="140" spans="1:16" ht="12.75">
      <c r="A140" s="2" t="s">
        <v>129</v>
      </c>
      <c r="B140" s="3">
        <v>4593</v>
      </c>
      <c r="C140" s="3">
        <v>8971</v>
      </c>
      <c r="D140">
        <f t="shared" si="8"/>
        <v>1.9531896364032222</v>
      </c>
      <c r="F140" s="3">
        <v>6848</v>
      </c>
      <c r="G140" s="3">
        <v>18355</v>
      </c>
      <c r="H140">
        <f t="shared" si="5"/>
        <v>2.680344626168224</v>
      </c>
      <c r="J140" s="5">
        <v>7766</v>
      </c>
      <c r="K140" s="3">
        <v>24637</v>
      </c>
      <c r="L140">
        <f t="shared" si="6"/>
        <v>3.172418233324749</v>
      </c>
      <c r="N140" s="3">
        <v>1272</v>
      </c>
      <c r="O140" s="3">
        <v>1780</v>
      </c>
      <c r="P140">
        <f t="shared" si="7"/>
        <v>1.39937106918239</v>
      </c>
    </row>
    <row r="141" spans="1:16" ht="12.75">
      <c r="A141" s="2" t="s">
        <v>130</v>
      </c>
      <c r="B141" s="3">
        <v>5242</v>
      </c>
      <c r="C141" s="3">
        <v>8799</v>
      </c>
      <c r="D141">
        <f t="shared" si="8"/>
        <v>1.6785578023655094</v>
      </c>
      <c r="F141" s="3">
        <v>6446</v>
      </c>
      <c r="G141" s="3">
        <v>18536</v>
      </c>
      <c r="H141">
        <f t="shared" si="5"/>
        <v>2.8755817561278314</v>
      </c>
      <c r="J141" s="5">
        <v>7561</v>
      </c>
      <c r="K141" s="3">
        <v>24838</v>
      </c>
      <c r="L141">
        <f t="shared" si="6"/>
        <v>3.285015209628356</v>
      </c>
      <c r="N141" s="3">
        <v>1374</v>
      </c>
      <c r="O141" s="3">
        <v>1742</v>
      </c>
      <c r="P141">
        <f t="shared" si="7"/>
        <v>1.26783114992722</v>
      </c>
    </row>
    <row r="142" spans="1:16" ht="12.75">
      <c r="A142" s="2" t="s">
        <v>131</v>
      </c>
      <c r="B142" s="3">
        <v>5315</v>
      </c>
      <c r="C142" s="3">
        <v>8750</v>
      </c>
      <c r="D142">
        <f t="shared" si="8"/>
        <v>1.6462841015992473</v>
      </c>
      <c r="F142" s="3">
        <v>7854</v>
      </c>
      <c r="G142" s="3">
        <v>18694</v>
      </c>
      <c r="H142">
        <f t="shared" si="5"/>
        <v>2.3801884390119685</v>
      </c>
      <c r="J142" s="5">
        <v>8327</v>
      </c>
      <c r="K142" s="3">
        <v>25083</v>
      </c>
      <c r="L142">
        <f t="shared" si="6"/>
        <v>3.012249309475201</v>
      </c>
      <c r="N142" s="3">
        <v>1428</v>
      </c>
      <c r="O142" s="3">
        <v>1717</v>
      </c>
      <c r="P142">
        <f t="shared" si="7"/>
        <v>1.2023809523809523</v>
      </c>
    </row>
    <row r="143" spans="1:16" ht="12.75">
      <c r="A143" s="2" t="s">
        <v>132</v>
      </c>
      <c r="B143" s="3">
        <v>5293</v>
      </c>
      <c r="C143" s="3">
        <v>8682</v>
      </c>
      <c r="D143">
        <f t="shared" si="8"/>
        <v>1.6402796145853014</v>
      </c>
      <c r="F143" s="3">
        <v>8218</v>
      </c>
      <c r="G143" s="3">
        <v>18815</v>
      </c>
      <c r="H143">
        <f aca="true" t="shared" si="9" ref="H143:H206">G143/F143</f>
        <v>2.2894864930640058</v>
      </c>
      <c r="J143" s="5">
        <v>8334</v>
      </c>
      <c r="K143" s="3">
        <v>25214</v>
      </c>
      <c r="L143">
        <f aca="true" t="shared" si="10" ref="L143:L206">K143/J143</f>
        <v>3.025437964962803</v>
      </c>
      <c r="N143" s="3">
        <v>1477</v>
      </c>
      <c r="O143" s="3">
        <v>1716</v>
      </c>
      <c r="P143">
        <f aca="true" t="shared" si="11" ref="P143:P206">O143/N143</f>
        <v>1.1618144888287067</v>
      </c>
    </row>
    <row r="144" spans="1:16" ht="12.75">
      <c r="A144" s="2" t="s">
        <v>133</v>
      </c>
      <c r="B144" s="3">
        <v>4822</v>
      </c>
      <c r="C144" s="3">
        <v>8728</v>
      </c>
      <c r="D144">
        <f t="shared" si="8"/>
        <v>1.8100373289091662</v>
      </c>
      <c r="F144" s="3">
        <v>8094</v>
      </c>
      <c r="G144" s="3">
        <v>18931</v>
      </c>
      <c r="H144">
        <f t="shared" si="9"/>
        <v>2.338893007165802</v>
      </c>
      <c r="J144" s="5">
        <v>8436</v>
      </c>
      <c r="K144" s="3">
        <v>25387</v>
      </c>
      <c r="L144">
        <f t="shared" si="10"/>
        <v>3.0093646277856805</v>
      </c>
      <c r="N144" s="3">
        <v>1307</v>
      </c>
      <c r="O144" s="3">
        <v>1793</v>
      </c>
      <c r="P144">
        <f t="shared" si="11"/>
        <v>1.3718439173680184</v>
      </c>
    </row>
    <row r="145" spans="1:16" ht="12.75">
      <c r="A145" s="2" t="s">
        <v>134</v>
      </c>
      <c r="B145" s="3">
        <v>4266</v>
      </c>
      <c r="C145" s="3">
        <v>8850</v>
      </c>
      <c r="D145">
        <f t="shared" si="8"/>
        <v>2.0745428973277074</v>
      </c>
      <c r="F145" s="3">
        <v>7931</v>
      </c>
      <c r="G145" s="3">
        <v>19099</v>
      </c>
      <c r="H145">
        <f t="shared" si="9"/>
        <v>2.408145252805447</v>
      </c>
      <c r="J145" s="5">
        <v>8824</v>
      </c>
      <c r="K145" s="3">
        <v>25557</v>
      </c>
      <c r="L145">
        <f t="shared" si="10"/>
        <v>2.8963055303717136</v>
      </c>
      <c r="N145" s="3">
        <v>1190</v>
      </c>
      <c r="O145" s="3">
        <v>1878</v>
      </c>
      <c r="P145">
        <f t="shared" si="11"/>
        <v>1.5781512605042016</v>
      </c>
    </row>
    <row r="146" spans="1:16" ht="12.75">
      <c r="A146" s="2" t="s">
        <v>135</v>
      </c>
      <c r="B146" s="3">
        <v>4549</v>
      </c>
      <c r="C146" s="3">
        <v>9006</v>
      </c>
      <c r="D146">
        <f t="shared" si="8"/>
        <v>1.9797757748955815</v>
      </c>
      <c r="F146" s="3">
        <v>7524</v>
      </c>
      <c r="G146" s="3">
        <v>19448</v>
      </c>
      <c r="H146">
        <f t="shared" si="9"/>
        <v>2.584795321637427</v>
      </c>
      <c r="J146" s="5">
        <v>7717</v>
      </c>
      <c r="K146" s="3">
        <v>26033</v>
      </c>
      <c r="L146">
        <f t="shared" si="10"/>
        <v>3.3734611895814437</v>
      </c>
      <c r="N146" s="3">
        <v>1169</v>
      </c>
      <c r="O146" s="3">
        <v>1985</v>
      </c>
      <c r="P146">
        <f t="shared" si="11"/>
        <v>1.69803250641574</v>
      </c>
    </row>
    <row r="147" spans="1:16" ht="12.75">
      <c r="A147" s="2" t="s">
        <v>136</v>
      </c>
      <c r="B147" s="3">
        <v>5228</v>
      </c>
      <c r="C147" s="3">
        <v>9233</v>
      </c>
      <c r="D147">
        <f t="shared" si="8"/>
        <v>1.7660673297628156</v>
      </c>
      <c r="F147" s="3">
        <v>8502</v>
      </c>
      <c r="G147" s="3">
        <v>19630</v>
      </c>
      <c r="H147">
        <f t="shared" si="9"/>
        <v>2.308868501529052</v>
      </c>
      <c r="J147" s="5">
        <v>8853</v>
      </c>
      <c r="K147" s="3">
        <v>26351</v>
      </c>
      <c r="L147">
        <f t="shared" si="10"/>
        <v>2.976505139500734</v>
      </c>
      <c r="N147" s="3">
        <v>1257</v>
      </c>
      <c r="O147" s="3">
        <v>2098</v>
      </c>
      <c r="P147">
        <f t="shared" si="11"/>
        <v>1.6690533015115354</v>
      </c>
    </row>
    <row r="148" spans="1:16" ht="12.75">
      <c r="A148" s="2" t="s">
        <v>137</v>
      </c>
      <c r="B148" s="3">
        <v>5380</v>
      </c>
      <c r="C148" s="3">
        <v>9449</v>
      </c>
      <c r="D148">
        <f t="shared" si="8"/>
        <v>1.7563197026022306</v>
      </c>
      <c r="F148" s="3">
        <v>8928</v>
      </c>
      <c r="G148" s="3">
        <v>19851</v>
      </c>
      <c r="H148">
        <f t="shared" si="9"/>
        <v>2.223454301075269</v>
      </c>
      <c r="J148" s="5">
        <v>9302</v>
      </c>
      <c r="K148" s="3">
        <v>26700</v>
      </c>
      <c r="L148">
        <f t="shared" si="10"/>
        <v>2.8703504622661793</v>
      </c>
      <c r="N148" s="3">
        <v>1340</v>
      </c>
      <c r="O148" s="3">
        <v>2108</v>
      </c>
      <c r="P148">
        <f t="shared" si="11"/>
        <v>1.5731343283582089</v>
      </c>
    </row>
    <row r="149" spans="1:16" ht="12.75">
      <c r="A149" s="2" t="s">
        <v>138</v>
      </c>
      <c r="B149" s="3">
        <v>4959</v>
      </c>
      <c r="C149" s="3">
        <v>9765</v>
      </c>
      <c r="D149">
        <f t="shared" si="8"/>
        <v>1.969147005444646</v>
      </c>
      <c r="F149" s="3">
        <v>8437</v>
      </c>
      <c r="G149" s="3">
        <v>20184</v>
      </c>
      <c r="H149">
        <f t="shared" si="9"/>
        <v>2.392319544861918</v>
      </c>
      <c r="J149" s="5">
        <v>8952</v>
      </c>
      <c r="K149" s="3">
        <v>26908</v>
      </c>
      <c r="L149">
        <f t="shared" si="10"/>
        <v>3.005808757819482</v>
      </c>
      <c r="N149" s="3">
        <v>1385</v>
      </c>
      <c r="O149" s="3">
        <v>2130</v>
      </c>
      <c r="P149">
        <f t="shared" si="11"/>
        <v>1.5379061371841156</v>
      </c>
    </row>
    <row r="150" spans="1:16" ht="12.75">
      <c r="A150" s="2" t="s">
        <v>139</v>
      </c>
      <c r="B150" s="3">
        <v>4702</v>
      </c>
      <c r="C150" s="3">
        <v>10215</v>
      </c>
      <c r="D150">
        <f t="shared" si="8"/>
        <v>2.172479795831561</v>
      </c>
      <c r="F150" s="3">
        <v>8314</v>
      </c>
      <c r="G150" s="3">
        <v>20593</v>
      </c>
      <c r="H150">
        <f t="shared" si="9"/>
        <v>2.4769064229011306</v>
      </c>
      <c r="J150" s="5">
        <v>8812</v>
      </c>
      <c r="K150" s="3">
        <v>27346</v>
      </c>
      <c r="L150">
        <f t="shared" si="10"/>
        <v>3.1032682705401724</v>
      </c>
      <c r="N150" s="3">
        <v>1391</v>
      </c>
      <c r="O150" s="3">
        <v>2118</v>
      </c>
      <c r="P150">
        <f t="shared" si="11"/>
        <v>1.522645578720345</v>
      </c>
    </row>
    <row r="151" spans="1:16" ht="12.75">
      <c r="A151" s="2" t="s">
        <v>140</v>
      </c>
      <c r="B151" s="3">
        <v>5282</v>
      </c>
      <c r="C151" s="3">
        <v>10093</v>
      </c>
      <c r="D151">
        <f t="shared" si="8"/>
        <v>1.9108292313517607</v>
      </c>
      <c r="F151" s="3">
        <v>8996</v>
      </c>
      <c r="G151" s="3">
        <v>20644</v>
      </c>
      <c r="H151">
        <f t="shared" si="9"/>
        <v>2.2947976878612715</v>
      </c>
      <c r="J151" s="5">
        <v>9356</v>
      </c>
      <c r="K151" s="3">
        <v>27361</v>
      </c>
      <c r="L151">
        <f t="shared" si="10"/>
        <v>2.9244335185976915</v>
      </c>
      <c r="N151" s="3">
        <v>1468</v>
      </c>
      <c r="O151" s="3">
        <v>2115</v>
      </c>
      <c r="P151">
        <f t="shared" si="11"/>
        <v>1.4407356948228882</v>
      </c>
    </row>
    <row r="152" spans="1:16" ht="12.75">
      <c r="A152" s="2" t="s">
        <v>141</v>
      </c>
      <c r="B152" s="3">
        <v>4887</v>
      </c>
      <c r="C152" s="3">
        <v>9914</v>
      </c>
      <c r="D152">
        <f t="shared" si="8"/>
        <v>2.028647431962349</v>
      </c>
      <c r="F152" s="3">
        <v>7368</v>
      </c>
      <c r="G152" s="3">
        <v>20705</v>
      </c>
      <c r="H152">
        <f t="shared" si="9"/>
        <v>2.8101248642779586</v>
      </c>
      <c r="J152" s="5">
        <v>8143</v>
      </c>
      <c r="K152" s="3">
        <v>27663</v>
      </c>
      <c r="L152">
        <f t="shared" si="10"/>
        <v>3.397150927176716</v>
      </c>
      <c r="N152" s="3">
        <v>1346</v>
      </c>
      <c r="O152" s="3">
        <v>2095</v>
      </c>
      <c r="P152">
        <f t="shared" si="11"/>
        <v>1.5564635958395245</v>
      </c>
    </row>
    <row r="153" spans="1:16" ht="12.75">
      <c r="A153" s="2" t="s">
        <v>142</v>
      </c>
      <c r="B153" s="3">
        <v>5574</v>
      </c>
      <c r="C153" s="3">
        <v>9754</v>
      </c>
      <c r="D153">
        <f t="shared" si="8"/>
        <v>1.7499102978112666</v>
      </c>
      <c r="F153" s="3">
        <v>7437</v>
      </c>
      <c r="G153" s="3">
        <v>20984</v>
      </c>
      <c r="H153">
        <f t="shared" si="9"/>
        <v>2.8215678364932097</v>
      </c>
      <c r="J153" s="5">
        <v>8433</v>
      </c>
      <c r="K153" s="3">
        <v>27723</v>
      </c>
      <c r="L153">
        <f t="shared" si="10"/>
        <v>3.287442191390964</v>
      </c>
      <c r="N153" s="3">
        <v>1460</v>
      </c>
      <c r="O153" s="3">
        <v>2037</v>
      </c>
      <c r="P153">
        <f t="shared" si="11"/>
        <v>1.3952054794520548</v>
      </c>
    </row>
    <row r="154" spans="1:16" ht="12.75">
      <c r="A154" s="2" t="s">
        <v>143</v>
      </c>
      <c r="B154" s="3">
        <v>5576</v>
      </c>
      <c r="C154" s="3">
        <v>9638</v>
      </c>
      <c r="D154">
        <f t="shared" si="8"/>
        <v>1.7284791965566715</v>
      </c>
      <c r="F154" s="3">
        <v>8708</v>
      </c>
      <c r="G154" s="3">
        <v>21108</v>
      </c>
      <c r="H154">
        <f t="shared" si="9"/>
        <v>2.423977951309141</v>
      </c>
      <c r="J154" s="5">
        <v>9093</v>
      </c>
      <c r="K154" s="3">
        <v>27841</v>
      </c>
      <c r="L154">
        <f t="shared" si="10"/>
        <v>3.061805784669526</v>
      </c>
      <c r="N154" s="3">
        <v>1516</v>
      </c>
      <c r="O154" s="3">
        <v>1988</v>
      </c>
      <c r="P154">
        <f t="shared" si="11"/>
        <v>1.3113456464379947</v>
      </c>
    </row>
    <row r="155" spans="1:16" ht="12.75">
      <c r="A155" s="2" t="s">
        <v>144</v>
      </c>
      <c r="B155" s="3">
        <v>5630</v>
      </c>
      <c r="C155" s="3">
        <v>9533</v>
      </c>
      <c r="D155">
        <f t="shared" si="8"/>
        <v>1.6932504440497336</v>
      </c>
      <c r="F155" s="3">
        <v>8652</v>
      </c>
      <c r="G155" s="3">
        <v>21499</v>
      </c>
      <c r="H155">
        <f t="shared" si="9"/>
        <v>2.4848589921405457</v>
      </c>
      <c r="J155" s="5">
        <v>8808</v>
      </c>
      <c r="K155" s="3">
        <v>28281</v>
      </c>
      <c r="L155">
        <f t="shared" si="10"/>
        <v>3.2108310626703</v>
      </c>
      <c r="N155" s="3">
        <v>1528</v>
      </c>
      <c r="O155" s="3">
        <v>1943</v>
      </c>
      <c r="P155">
        <f t="shared" si="11"/>
        <v>1.2715968586387434</v>
      </c>
    </row>
    <row r="156" spans="1:16" ht="12.75">
      <c r="A156" s="2" t="s">
        <v>145</v>
      </c>
      <c r="B156" s="3">
        <v>4969</v>
      </c>
      <c r="C156" s="3">
        <v>9481</v>
      </c>
      <c r="D156">
        <f t="shared" si="8"/>
        <v>1.9080297846649226</v>
      </c>
      <c r="F156" s="3">
        <v>8259</v>
      </c>
      <c r="G156" s="3">
        <v>21704</v>
      </c>
      <c r="H156">
        <f t="shared" si="9"/>
        <v>2.627921055817896</v>
      </c>
      <c r="J156" s="5">
        <v>8939</v>
      </c>
      <c r="K156" s="3">
        <v>28443</v>
      </c>
      <c r="L156">
        <f t="shared" si="10"/>
        <v>3.18189954133572</v>
      </c>
      <c r="N156" s="3">
        <v>1377</v>
      </c>
      <c r="O156" s="3">
        <v>1965</v>
      </c>
      <c r="P156">
        <f t="shared" si="11"/>
        <v>1.4270152505446623</v>
      </c>
    </row>
    <row r="157" spans="1:16" ht="12.75">
      <c r="A157" s="2" t="s">
        <v>146</v>
      </c>
      <c r="B157" s="3">
        <v>4336</v>
      </c>
      <c r="C157" s="3">
        <v>9565</v>
      </c>
      <c r="D157">
        <f aca="true" t="shared" si="12" ref="D157:D220">C157/B157</f>
        <v>2.205950184501845</v>
      </c>
      <c r="F157" s="3">
        <v>8272</v>
      </c>
      <c r="G157" s="3">
        <v>21965</v>
      </c>
      <c r="H157">
        <f t="shared" si="9"/>
        <v>2.65534332688588</v>
      </c>
      <c r="J157" s="5">
        <v>9365</v>
      </c>
      <c r="K157" s="3">
        <v>28476</v>
      </c>
      <c r="L157">
        <f t="shared" si="10"/>
        <v>3.040683395621997</v>
      </c>
      <c r="N157" s="3">
        <v>1262</v>
      </c>
      <c r="O157" s="3">
        <v>2008</v>
      </c>
      <c r="P157">
        <f t="shared" si="11"/>
        <v>1.5911251980982568</v>
      </c>
    </row>
    <row r="158" spans="1:16" ht="12.75">
      <c r="A158" s="2" t="s">
        <v>147</v>
      </c>
      <c r="B158" s="3">
        <v>4316</v>
      </c>
      <c r="C158" s="3">
        <v>9782</v>
      </c>
      <c r="D158">
        <f t="shared" si="12"/>
        <v>2.266450417052827</v>
      </c>
      <c r="F158" s="3">
        <v>7407</v>
      </c>
      <c r="G158" s="3">
        <v>21926</v>
      </c>
      <c r="H158">
        <f t="shared" si="9"/>
        <v>2.9601728095045226</v>
      </c>
      <c r="J158" s="5">
        <v>7748</v>
      </c>
      <c r="K158" s="3">
        <v>28211</v>
      </c>
      <c r="L158">
        <f t="shared" si="10"/>
        <v>3.6410686628807434</v>
      </c>
      <c r="N158" s="3">
        <v>1173</v>
      </c>
      <c r="O158" s="3">
        <v>2086</v>
      </c>
      <c r="P158">
        <f t="shared" si="11"/>
        <v>1.7783461210571185</v>
      </c>
    </row>
    <row r="159" spans="1:16" ht="12.75">
      <c r="A159" s="2" t="s">
        <v>148</v>
      </c>
      <c r="B159" s="3">
        <v>4971</v>
      </c>
      <c r="C159" s="3">
        <v>9868</v>
      </c>
      <c r="D159">
        <f t="shared" si="12"/>
        <v>1.9851136592234964</v>
      </c>
      <c r="F159" s="3">
        <v>8454</v>
      </c>
      <c r="G159" s="3">
        <v>22400</v>
      </c>
      <c r="H159">
        <f t="shared" si="9"/>
        <v>2.649633309675893</v>
      </c>
      <c r="J159" s="5">
        <v>9001</v>
      </c>
      <c r="K159" s="3">
        <v>28346</v>
      </c>
      <c r="L159">
        <f t="shared" si="10"/>
        <v>3.1492056438173535</v>
      </c>
      <c r="N159" s="3">
        <v>1263</v>
      </c>
      <c r="O159" s="3">
        <v>2167</v>
      </c>
      <c r="P159">
        <f t="shared" si="11"/>
        <v>1.7157561361836897</v>
      </c>
    </row>
    <row r="160" spans="1:16" ht="12.75">
      <c r="A160" s="2" t="s">
        <v>149</v>
      </c>
      <c r="B160" s="3">
        <v>5075</v>
      </c>
      <c r="C160" s="3">
        <v>9856</v>
      </c>
      <c r="D160">
        <f t="shared" si="12"/>
        <v>1.9420689655172414</v>
      </c>
      <c r="F160" s="3">
        <v>8617</v>
      </c>
      <c r="G160" s="3">
        <v>22737</v>
      </c>
      <c r="H160">
        <f t="shared" si="9"/>
        <v>2.63862132992921</v>
      </c>
      <c r="J160" s="5">
        <v>9203</v>
      </c>
      <c r="K160" s="3">
        <v>28546</v>
      </c>
      <c r="L160">
        <f t="shared" si="10"/>
        <v>3.101814625665544</v>
      </c>
      <c r="N160" s="3">
        <v>1358</v>
      </c>
      <c r="O160" s="3">
        <v>2201</v>
      </c>
      <c r="P160">
        <f t="shared" si="11"/>
        <v>1.6207658321060383</v>
      </c>
    </row>
    <row r="161" spans="1:16" ht="12.75">
      <c r="A161" s="2" t="s">
        <v>150</v>
      </c>
      <c r="B161" s="3">
        <v>4619</v>
      </c>
      <c r="C161" s="3">
        <v>10187</v>
      </c>
      <c r="D161">
        <f t="shared" si="12"/>
        <v>2.205455726347694</v>
      </c>
      <c r="F161" s="3">
        <v>8418</v>
      </c>
      <c r="G161" s="3">
        <v>23094</v>
      </c>
      <c r="H161">
        <f t="shared" si="9"/>
        <v>2.743406985032074</v>
      </c>
      <c r="J161" s="5">
        <v>8910</v>
      </c>
      <c r="K161" s="3">
        <v>28670</v>
      </c>
      <c r="L161">
        <f t="shared" si="10"/>
        <v>3.217732884399551</v>
      </c>
      <c r="N161" s="3">
        <v>1363</v>
      </c>
      <c r="O161" s="3">
        <v>2241</v>
      </c>
      <c r="P161">
        <f t="shared" si="11"/>
        <v>1.644167278063096</v>
      </c>
    </row>
    <row r="162" spans="1:16" ht="12.75">
      <c r="A162" s="2" t="s">
        <v>151</v>
      </c>
      <c r="B162" s="3">
        <v>4518</v>
      </c>
      <c r="C162" s="3">
        <v>10417</v>
      </c>
      <c r="D162">
        <f t="shared" si="12"/>
        <v>2.305666223992917</v>
      </c>
      <c r="F162" s="3">
        <v>8520</v>
      </c>
      <c r="G162" s="3">
        <v>23226</v>
      </c>
      <c r="H162">
        <f t="shared" si="9"/>
        <v>2.726056338028169</v>
      </c>
      <c r="J162" s="5">
        <v>8816</v>
      </c>
      <c r="K162" s="3">
        <v>28696</v>
      </c>
      <c r="L162">
        <f t="shared" si="10"/>
        <v>3.2549909255898366</v>
      </c>
      <c r="N162" s="3">
        <v>1412</v>
      </c>
      <c r="O162" s="3">
        <v>2239</v>
      </c>
      <c r="P162">
        <f t="shared" si="11"/>
        <v>1.5856940509915014</v>
      </c>
    </row>
    <row r="163" spans="1:16" ht="12.75">
      <c r="A163" s="2" t="s">
        <v>152</v>
      </c>
      <c r="B163" s="3">
        <v>5213</v>
      </c>
      <c r="C163" s="3">
        <v>10331</v>
      </c>
      <c r="D163">
        <f t="shared" si="12"/>
        <v>1.981776328409745</v>
      </c>
      <c r="F163" s="3">
        <v>8880</v>
      </c>
      <c r="G163" s="3">
        <v>23383</v>
      </c>
      <c r="H163">
        <f t="shared" si="9"/>
        <v>2.6332207207207206</v>
      </c>
      <c r="J163" s="5">
        <v>9082</v>
      </c>
      <c r="K163" s="3">
        <v>28554</v>
      </c>
      <c r="L163">
        <f t="shared" si="10"/>
        <v>3.1440211407179035</v>
      </c>
      <c r="N163" s="3">
        <v>1515</v>
      </c>
      <c r="O163" s="3">
        <v>2187</v>
      </c>
      <c r="P163">
        <f t="shared" si="11"/>
        <v>1.4435643564356435</v>
      </c>
    </row>
    <row r="164" spans="1:16" ht="12.75">
      <c r="A164" s="2" t="s">
        <v>153</v>
      </c>
      <c r="B164" s="3">
        <v>4809</v>
      </c>
      <c r="C164" s="3">
        <v>10164</v>
      </c>
      <c r="D164">
        <f t="shared" si="12"/>
        <v>2.11353711790393</v>
      </c>
      <c r="F164" s="3">
        <v>7365</v>
      </c>
      <c r="G164" s="3">
        <v>23501</v>
      </c>
      <c r="H164">
        <f t="shared" si="9"/>
        <v>3.1909029192124914</v>
      </c>
      <c r="J164" s="5">
        <v>7859</v>
      </c>
      <c r="K164" s="3">
        <v>28610</v>
      </c>
      <c r="L164">
        <f t="shared" si="10"/>
        <v>3.6404122661916274</v>
      </c>
      <c r="N164" s="3">
        <v>1367</v>
      </c>
      <c r="O164" s="3">
        <v>2189</v>
      </c>
      <c r="P164">
        <f t="shared" si="11"/>
        <v>1.6013167520117044</v>
      </c>
    </row>
    <row r="165" spans="1:16" ht="12.75">
      <c r="A165" s="2" t="s">
        <v>154</v>
      </c>
      <c r="B165" s="3">
        <v>5501</v>
      </c>
      <c r="C165" s="3">
        <v>10069</v>
      </c>
      <c r="D165">
        <f t="shared" si="12"/>
        <v>1.8303944737320488</v>
      </c>
      <c r="F165" s="3">
        <v>7393</v>
      </c>
      <c r="G165" s="3">
        <v>23580</v>
      </c>
      <c r="H165">
        <f t="shared" si="9"/>
        <v>3.189503584471798</v>
      </c>
      <c r="J165" s="5">
        <v>8021</v>
      </c>
      <c r="K165" s="3">
        <v>28390</v>
      </c>
      <c r="L165">
        <f t="shared" si="10"/>
        <v>3.539458920334123</v>
      </c>
      <c r="N165" s="3">
        <v>1447</v>
      </c>
      <c r="O165" s="3">
        <v>2160</v>
      </c>
      <c r="P165">
        <f t="shared" si="11"/>
        <v>1.4927436074637181</v>
      </c>
    </row>
    <row r="166" spans="1:16" ht="12.75">
      <c r="A166" s="2" t="s">
        <v>155</v>
      </c>
      <c r="B166" s="3">
        <v>5663</v>
      </c>
      <c r="C166" s="3">
        <v>9878</v>
      </c>
      <c r="D166">
        <f t="shared" si="12"/>
        <v>1.7443051386191064</v>
      </c>
      <c r="F166" s="3">
        <v>8159</v>
      </c>
      <c r="G166" s="3">
        <v>23743</v>
      </c>
      <c r="H166">
        <f t="shared" si="9"/>
        <v>2.9100379948523103</v>
      </c>
      <c r="J166" s="5">
        <v>8497</v>
      </c>
      <c r="K166" s="3">
        <v>28280</v>
      </c>
      <c r="L166">
        <f t="shared" si="10"/>
        <v>3.3282334941744147</v>
      </c>
      <c r="N166" s="3">
        <v>1489</v>
      </c>
      <c r="O166" s="3">
        <v>2142</v>
      </c>
      <c r="P166">
        <f t="shared" si="11"/>
        <v>1.4385493619879113</v>
      </c>
    </row>
    <row r="167" spans="1:16" ht="12.75">
      <c r="A167" s="2" t="s">
        <v>156</v>
      </c>
      <c r="B167" s="3">
        <v>5623</v>
      </c>
      <c r="C167" s="3">
        <v>9829</v>
      </c>
      <c r="D167">
        <f t="shared" si="12"/>
        <v>1.7479992886359594</v>
      </c>
      <c r="F167" s="3">
        <v>7724</v>
      </c>
      <c r="G167" s="3">
        <v>23901</v>
      </c>
      <c r="H167">
        <f t="shared" si="9"/>
        <v>3.094381149663387</v>
      </c>
      <c r="J167" s="5">
        <v>8304</v>
      </c>
      <c r="K167" s="3">
        <v>28183</v>
      </c>
      <c r="L167">
        <f t="shared" si="10"/>
        <v>3.39390655105973</v>
      </c>
      <c r="N167" s="3">
        <v>1473</v>
      </c>
      <c r="O167" s="3">
        <v>2130</v>
      </c>
      <c r="P167">
        <f t="shared" si="11"/>
        <v>1.4460285132382893</v>
      </c>
    </row>
    <row r="168" spans="1:16" ht="12.75">
      <c r="A168" s="2" t="s">
        <v>157</v>
      </c>
      <c r="B168" s="3">
        <v>5078</v>
      </c>
      <c r="C168" s="3">
        <v>9751</v>
      </c>
      <c r="D168">
        <f t="shared" si="12"/>
        <v>1.9202441906262309</v>
      </c>
      <c r="F168" s="3">
        <v>7453</v>
      </c>
      <c r="G168" s="3">
        <v>23991</v>
      </c>
      <c r="H168">
        <f t="shared" si="9"/>
        <v>3.2189722259492823</v>
      </c>
      <c r="J168" s="5">
        <v>8244</v>
      </c>
      <c r="K168" s="3">
        <v>28128</v>
      </c>
      <c r="L168">
        <f t="shared" si="10"/>
        <v>3.4119359534206697</v>
      </c>
      <c r="N168" s="3">
        <v>1299</v>
      </c>
      <c r="O168" s="3">
        <v>2164</v>
      </c>
      <c r="P168">
        <f t="shared" si="11"/>
        <v>1.665896843725943</v>
      </c>
    </row>
    <row r="169" spans="1:16" ht="12.75">
      <c r="A169" s="2" t="s">
        <v>158</v>
      </c>
      <c r="B169" s="3">
        <v>4601</v>
      </c>
      <c r="C169" s="3">
        <v>9837</v>
      </c>
      <c r="D169">
        <f t="shared" si="12"/>
        <v>2.1380134753314497</v>
      </c>
      <c r="F169" s="3">
        <v>8141</v>
      </c>
      <c r="G169" s="3">
        <v>23893</v>
      </c>
      <c r="H169">
        <f t="shared" si="9"/>
        <v>2.9348974327478197</v>
      </c>
      <c r="J169" s="5">
        <v>8600</v>
      </c>
      <c r="K169" s="3">
        <v>27733</v>
      </c>
      <c r="L169">
        <f t="shared" si="10"/>
        <v>3.224767441860465</v>
      </c>
      <c r="N169" s="3">
        <v>1295</v>
      </c>
      <c r="O169" s="3">
        <v>2194</v>
      </c>
      <c r="P169">
        <f t="shared" si="11"/>
        <v>1.6942084942084943</v>
      </c>
    </row>
    <row r="170" spans="1:16" ht="12.75">
      <c r="A170" s="2" t="s">
        <v>159</v>
      </c>
      <c r="B170" s="3">
        <v>4558</v>
      </c>
      <c r="C170" s="3">
        <v>10106</v>
      </c>
      <c r="D170">
        <f t="shared" si="12"/>
        <v>2.217200526546731</v>
      </c>
      <c r="F170" s="3">
        <v>7711</v>
      </c>
      <c r="G170" s="3">
        <v>24080</v>
      </c>
      <c r="H170">
        <f t="shared" si="9"/>
        <v>3.1228115678900275</v>
      </c>
      <c r="J170" s="5">
        <v>7457</v>
      </c>
      <c r="K170" s="3">
        <v>27657</v>
      </c>
      <c r="L170">
        <f t="shared" si="10"/>
        <v>3.708864154485718</v>
      </c>
      <c r="N170" s="3">
        <v>1230</v>
      </c>
      <c r="O170" s="3">
        <v>2270</v>
      </c>
      <c r="P170">
        <f t="shared" si="11"/>
        <v>1.8455284552845528</v>
      </c>
    </row>
    <row r="171" spans="1:16" ht="12.75">
      <c r="A171" s="2" t="s">
        <v>160</v>
      </c>
      <c r="B171" s="3">
        <v>5261</v>
      </c>
      <c r="C171" s="3">
        <v>10164</v>
      </c>
      <c r="D171">
        <f t="shared" si="12"/>
        <v>1.9319521003611482</v>
      </c>
      <c r="F171" s="3">
        <v>8772</v>
      </c>
      <c r="G171" s="3">
        <v>24234</v>
      </c>
      <c r="H171">
        <f t="shared" si="9"/>
        <v>2.76265389876881</v>
      </c>
      <c r="J171" s="5">
        <v>8317</v>
      </c>
      <c r="K171" s="3">
        <v>27690</v>
      </c>
      <c r="L171">
        <f t="shared" si="10"/>
        <v>3.3293254779367563</v>
      </c>
      <c r="N171" s="3">
        <v>1305</v>
      </c>
      <c r="O171" s="3">
        <v>2308</v>
      </c>
      <c r="P171">
        <f t="shared" si="11"/>
        <v>1.7685823754789272</v>
      </c>
    </row>
    <row r="172" spans="1:16" ht="12.75">
      <c r="A172" s="2" t="s">
        <v>161</v>
      </c>
      <c r="B172" s="3">
        <v>5501</v>
      </c>
      <c r="C172" s="3">
        <v>10247</v>
      </c>
      <c r="D172">
        <f t="shared" si="12"/>
        <v>1.8627522268678423</v>
      </c>
      <c r="F172" s="3">
        <v>9277</v>
      </c>
      <c r="G172" s="3">
        <v>24301</v>
      </c>
      <c r="H172">
        <f t="shared" si="9"/>
        <v>2.6194890589630266</v>
      </c>
      <c r="J172" s="5">
        <v>8754</v>
      </c>
      <c r="K172" s="3">
        <v>27623</v>
      </c>
      <c r="L172">
        <f t="shared" si="10"/>
        <v>3.155471784327165</v>
      </c>
      <c r="N172" s="3">
        <v>1439</v>
      </c>
      <c r="O172" s="3">
        <v>2338</v>
      </c>
      <c r="P172">
        <f t="shared" si="11"/>
        <v>1.624739402362752</v>
      </c>
    </row>
    <row r="173" spans="1:16" ht="12.75">
      <c r="A173" s="2" t="s">
        <v>162</v>
      </c>
      <c r="B173" s="3">
        <v>5062</v>
      </c>
      <c r="C173" s="3">
        <v>10499</v>
      </c>
      <c r="D173">
        <f t="shared" si="12"/>
        <v>2.0740813907546425</v>
      </c>
      <c r="F173" s="3">
        <v>8607</v>
      </c>
      <c r="G173" s="3">
        <v>24414</v>
      </c>
      <c r="H173">
        <f t="shared" si="9"/>
        <v>2.8365284071104915</v>
      </c>
      <c r="J173" s="5">
        <v>8095</v>
      </c>
      <c r="K173" s="3">
        <v>27730</v>
      </c>
      <c r="L173">
        <f t="shared" si="10"/>
        <v>3.4255713403335393</v>
      </c>
      <c r="N173" s="3">
        <v>1548</v>
      </c>
      <c r="O173" s="3">
        <v>2343</v>
      </c>
      <c r="P173">
        <f t="shared" si="11"/>
        <v>1.5135658914728682</v>
      </c>
    </row>
    <row r="174" spans="1:16" ht="12.75">
      <c r="A174" s="2" t="s">
        <v>163</v>
      </c>
      <c r="B174" s="3">
        <v>4860</v>
      </c>
      <c r="C174" s="3">
        <v>10841</v>
      </c>
      <c r="D174">
        <f t="shared" si="12"/>
        <v>2.2306584362139916</v>
      </c>
      <c r="F174" s="3">
        <v>8852</v>
      </c>
      <c r="G174" s="3">
        <v>24434</v>
      </c>
      <c r="H174">
        <f t="shared" si="9"/>
        <v>2.7602801626751017</v>
      </c>
      <c r="J174" s="5">
        <v>8374</v>
      </c>
      <c r="K174" s="3">
        <v>27642</v>
      </c>
      <c r="L174">
        <f t="shared" si="10"/>
        <v>3.30093145450203</v>
      </c>
      <c r="N174" s="3">
        <v>1560</v>
      </c>
      <c r="O174" s="3">
        <v>2353</v>
      </c>
      <c r="P174">
        <f t="shared" si="11"/>
        <v>1.5083333333333333</v>
      </c>
    </row>
    <row r="175" spans="1:16" ht="12.75">
      <c r="A175" s="2" t="s">
        <v>164</v>
      </c>
      <c r="B175" s="3">
        <v>5616</v>
      </c>
      <c r="C175" s="3">
        <v>10826</v>
      </c>
      <c r="D175">
        <f t="shared" si="12"/>
        <v>1.9277065527065527</v>
      </c>
      <c r="F175" s="3">
        <v>9451</v>
      </c>
      <c r="G175" s="3">
        <v>24228</v>
      </c>
      <c r="H175">
        <f t="shared" si="9"/>
        <v>2.563538249920643</v>
      </c>
      <c r="J175" s="5">
        <v>9371</v>
      </c>
      <c r="K175" s="3">
        <v>26852</v>
      </c>
      <c r="L175">
        <f t="shared" si="10"/>
        <v>2.865435919325579</v>
      </c>
      <c r="N175" s="3">
        <v>1676</v>
      </c>
      <c r="O175" s="3">
        <v>2331</v>
      </c>
      <c r="P175">
        <f t="shared" si="11"/>
        <v>1.3908114558472553</v>
      </c>
    </row>
    <row r="176" spans="1:16" ht="12.75">
      <c r="A176" s="2" t="s">
        <v>165</v>
      </c>
      <c r="B176" s="3">
        <v>4996</v>
      </c>
      <c r="C176" s="3">
        <v>10639</v>
      </c>
      <c r="D176">
        <f t="shared" si="12"/>
        <v>2.129503602882306</v>
      </c>
      <c r="F176" s="3">
        <v>7473</v>
      </c>
      <c r="G176" s="3">
        <v>24187</v>
      </c>
      <c r="H176">
        <f t="shared" si="9"/>
        <v>3.236585039475445</v>
      </c>
      <c r="J176" s="5">
        <v>7318</v>
      </c>
      <c r="K176" s="3">
        <v>26769</v>
      </c>
      <c r="L176">
        <f t="shared" si="10"/>
        <v>3.6579666575567096</v>
      </c>
      <c r="N176" s="3">
        <v>1511</v>
      </c>
      <c r="O176" s="3">
        <v>2323</v>
      </c>
      <c r="P176">
        <f t="shared" si="11"/>
        <v>1.5373924553275977</v>
      </c>
    </row>
    <row r="177" spans="1:16" ht="12.75">
      <c r="A177" s="2" t="s">
        <v>166</v>
      </c>
      <c r="B177" s="3">
        <v>5752</v>
      </c>
      <c r="C177" s="3">
        <v>10502</v>
      </c>
      <c r="D177">
        <f t="shared" si="12"/>
        <v>1.8257997218358832</v>
      </c>
      <c r="F177" s="3">
        <v>7833</v>
      </c>
      <c r="G177" s="3">
        <v>24228</v>
      </c>
      <c r="H177">
        <f t="shared" si="9"/>
        <v>3.0930677901187287</v>
      </c>
      <c r="J177" s="5">
        <v>7661</v>
      </c>
      <c r="K177" s="3">
        <v>26503</v>
      </c>
      <c r="L177">
        <f t="shared" si="10"/>
        <v>3.4594700430753167</v>
      </c>
      <c r="N177" s="3">
        <v>1665</v>
      </c>
      <c r="O177" s="3">
        <v>2271</v>
      </c>
      <c r="P177">
        <f t="shared" si="11"/>
        <v>1.363963963963964</v>
      </c>
    </row>
    <row r="178" spans="1:16" ht="12.75">
      <c r="A178" s="2" t="s">
        <v>167</v>
      </c>
      <c r="B178" s="3">
        <v>5794</v>
      </c>
      <c r="C178" s="3">
        <v>10396</v>
      </c>
      <c r="D178">
        <f t="shared" si="12"/>
        <v>1.794269934414912</v>
      </c>
      <c r="F178" s="3">
        <v>9185</v>
      </c>
      <c r="G178" s="3">
        <v>24103</v>
      </c>
      <c r="H178">
        <f t="shared" si="9"/>
        <v>2.624169842133914</v>
      </c>
      <c r="J178" s="5">
        <v>8297</v>
      </c>
      <c r="K178" s="3">
        <v>26480</v>
      </c>
      <c r="L178">
        <f t="shared" si="10"/>
        <v>3.191515005423647</v>
      </c>
      <c r="N178" s="3">
        <v>1642</v>
      </c>
      <c r="O178" s="3">
        <v>2224</v>
      </c>
      <c r="P178">
        <f t="shared" si="11"/>
        <v>1.3544457978075517</v>
      </c>
    </row>
    <row r="179" spans="1:16" ht="12.75">
      <c r="A179" s="2" t="s">
        <v>168</v>
      </c>
      <c r="B179" s="3">
        <v>5768</v>
      </c>
      <c r="C179" s="3">
        <v>10315</v>
      </c>
      <c r="D179">
        <f t="shared" si="12"/>
        <v>1.7883148404993066</v>
      </c>
      <c r="F179" s="3">
        <v>8979</v>
      </c>
      <c r="G179" s="3">
        <v>24032</v>
      </c>
      <c r="H179">
        <f t="shared" si="9"/>
        <v>2.676467312618332</v>
      </c>
      <c r="J179" s="5">
        <v>8012</v>
      </c>
      <c r="K179" s="3">
        <v>26552</v>
      </c>
      <c r="L179">
        <f t="shared" si="10"/>
        <v>3.3140289565651524</v>
      </c>
      <c r="N179" s="3">
        <v>1650</v>
      </c>
      <c r="O179" s="3">
        <v>2202</v>
      </c>
      <c r="P179">
        <f t="shared" si="11"/>
        <v>1.3345454545454545</v>
      </c>
    </row>
    <row r="180" spans="1:16" ht="12.75">
      <c r="A180" s="2" t="s">
        <v>169</v>
      </c>
      <c r="B180" s="3">
        <v>5552</v>
      </c>
      <c r="C180" s="3">
        <v>10354</v>
      </c>
      <c r="D180">
        <f t="shared" si="12"/>
        <v>1.8649135446685878</v>
      </c>
      <c r="F180" s="3">
        <v>8777</v>
      </c>
      <c r="G180" s="3">
        <v>23991</v>
      </c>
      <c r="H180">
        <f t="shared" si="9"/>
        <v>2.733394098211234</v>
      </c>
      <c r="J180" s="5">
        <v>8145</v>
      </c>
      <c r="K180" s="3">
        <v>26545</v>
      </c>
      <c r="L180">
        <f t="shared" si="10"/>
        <v>3.2590546347452425</v>
      </c>
      <c r="N180" s="3">
        <v>1573</v>
      </c>
      <c r="O180" s="3">
        <v>2206</v>
      </c>
      <c r="P180">
        <f t="shared" si="11"/>
        <v>1.4024157660521297</v>
      </c>
    </row>
    <row r="181" spans="1:16" ht="12.75">
      <c r="A181" s="2" t="s">
        <v>170</v>
      </c>
      <c r="B181" s="3">
        <v>4944</v>
      </c>
      <c r="C181" s="3">
        <v>10325</v>
      </c>
      <c r="D181">
        <f t="shared" si="12"/>
        <v>2.0883899676375406</v>
      </c>
      <c r="F181" s="3">
        <v>9014</v>
      </c>
      <c r="G181" s="3">
        <v>23823</v>
      </c>
      <c r="H181">
        <f t="shared" si="9"/>
        <v>2.642888839582871</v>
      </c>
      <c r="J181" s="5">
        <v>8842</v>
      </c>
      <c r="K181" s="3">
        <v>26460</v>
      </c>
      <c r="L181">
        <f t="shared" si="10"/>
        <v>2.9925356254241122</v>
      </c>
      <c r="N181" s="3">
        <v>1421</v>
      </c>
      <c r="O181" s="3">
        <v>2257</v>
      </c>
      <c r="P181">
        <f t="shared" si="11"/>
        <v>1.5883180858550316</v>
      </c>
    </row>
    <row r="182" spans="1:16" ht="12.75">
      <c r="A182" s="2" t="s">
        <v>171</v>
      </c>
      <c r="B182" s="3">
        <v>4901</v>
      </c>
      <c r="C182" s="3">
        <v>10588</v>
      </c>
      <c r="D182">
        <f t="shared" si="12"/>
        <v>2.1603754335849827</v>
      </c>
      <c r="F182" s="3">
        <v>8538</v>
      </c>
      <c r="G182" s="3">
        <v>24005</v>
      </c>
      <c r="H182">
        <f t="shared" si="9"/>
        <v>2.8115483719840713</v>
      </c>
      <c r="J182" s="5">
        <v>7851</v>
      </c>
      <c r="K182" s="3">
        <v>26422</v>
      </c>
      <c r="L182">
        <f t="shared" si="10"/>
        <v>3.3654311552668448</v>
      </c>
      <c r="N182" s="3">
        <v>1462</v>
      </c>
      <c r="O182" s="3">
        <v>2304</v>
      </c>
      <c r="P182">
        <f t="shared" si="11"/>
        <v>1.575923392612859</v>
      </c>
    </row>
    <row r="183" spans="1:16" ht="12.75">
      <c r="A183" s="2" t="s">
        <v>172</v>
      </c>
      <c r="B183" s="3">
        <v>5659</v>
      </c>
      <c r="C183" s="3">
        <v>10729</v>
      </c>
      <c r="D183">
        <f t="shared" si="12"/>
        <v>1.8959180067149672</v>
      </c>
      <c r="F183" s="3">
        <v>9598</v>
      </c>
      <c r="G183" s="3">
        <v>24230</v>
      </c>
      <c r="H183">
        <f t="shared" si="9"/>
        <v>2.524484267555741</v>
      </c>
      <c r="J183" s="5">
        <v>8901</v>
      </c>
      <c r="K183" s="3">
        <v>26569</v>
      </c>
      <c r="L183">
        <f t="shared" si="10"/>
        <v>2.984945511740254</v>
      </c>
      <c r="N183" s="3">
        <v>1586</v>
      </c>
      <c r="O183" s="3">
        <v>2360</v>
      </c>
      <c r="P183">
        <f t="shared" si="11"/>
        <v>1.4880201765447667</v>
      </c>
    </row>
    <row r="184" spans="1:16" ht="12.75">
      <c r="A184" s="2" t="s">
        <v>173</v>
      </c>
      <c r="B184" s="3">
        <v>5951</v>
      </c>
      <c r="C184" s="3">
        <v>10816</v>
      </c>
      <c r="D184">
        <f t="shared" si="12"/>
        <v>1.81750966224164</v>
      </c>
      <c r="F184" s="3">
        <v>10105</v>
      </c>
      <c r="G184" s="3">
        <v>24278</v>
      </c>
      <c r="H184">
        <f t="shared" si="9"/>
        <v>2.40257298367145</v>
      </c>
      <c r="J184" s="5">
        <v>9275</v>
      </c>
      <c r="K184" s="3">
        <v>26652</v>
      </c>
      <c r="L184">
        <f t="shared" si="10"/>
        <v>2.873530997304582</v>
      </c>
      <c r="N184" s="3">
        <v>1703</v>
      </c>
      <c r="O184" s="3">
        <v>2363</v>
      </c>
      <c r="P184">
        <f t="shared" si="11"/>
        <v>1.387551379917792</v>
      </c>
    </row>
    <row r="185" spans="1:16" ht="12.75">
      <c r="A185" s="2" t="s">
        <v>174</v>
      </c>
      <c r="B185" s="3">
        <v>5633</v>
      </c>
      <c r="C185" s="3">
        <v>11064</v>
      </c>
      <c r="D185">
        <f t="shared" si="12"/>
        <v>1.9641398899343157</v>
      </c>
      <c r="F185" s="3">
        <v>9797</v>
      </c>
      <c r="G185" s="3">
        <v>24302</v>
      </c>
      <c r="H185">
        <f t="shared" si="9"/>
        <v>2.4805552720220474</v>
      </c>
      <c r="J185" s="5">
        <v>8934</v>
      </c>
      <c r="K185" s="3">
        <v>26632</v>
      </c>
      <c r="L185">
        <f t="shared" si="10"/>
        <v>2.9809715692858743</v>
      </c>
      <c r="N185" s="3">
        <v>1721</v>
      </c>
      <c r="O185" s="3">
        <v>2406</v>
      </c>
      <c r="P185">
        <f t="shared" si="11"/>
        <v>1.3980244044160373</v>
      </c>
    </row>
    <row r="186" spans="1:16" ht="12.75">
      <c r="A186" s="2" t="s">
        <v>175</v>
      </c>
      <c r="B186" s="3">
        <v>5520</v>
      </c>
      <c r="C186" s="3">
        <v>11480</v>
      </c>
      <c r="D186">
        <f t="shared" si="12"/>
        <v>2.079710144927536</v>
      </c>
      <c r="F186" s="3">
        <v>10029</v>
      </c>
      <c r="G186" s="3">
        <v>24344</v>
      </c>
      <c r="H186">
        <f t="shared" si="9"/>
        <v>2.427360654103101</v>
      </c>
      <c r="J186" s="5">
        <v>9041</v>
      </c>
      <c r="K186" s="3">
        <v>26685</v>
      </c>
      <c r="L186">
        <f t="shared" si="10"/>
        <v>2.951554031633669</v>
      </c>
      <c r="N186" s="3">
        <v>1807</v>
      </c>
      <c r="O186" s="3">
        <v>2393</v>
      </c>
      <c r="P186">
        <f t="shared" si="11"/>
        <v>1.3242944106253458</v>
      </c>
    </row>
    <row r="187" spans="1:16" ht="12.75">
      <c r="A187" s="2" t="s">
        <v>176</v>
      </c>
      <c r="B187" s="3">
        <v>6186</v>
      </c>
      <c r="C187" s="3">
        <v>11551</v>
      </c>
      <c r="D187">
        <f t="shared" si="12"/>
        <v>1.8672809569996767</v>
      </c>
      <c r="F187" s="3">
        <v>10519</v>
      </c>
      <c r="G187" s="3">
        <v>24261</v>
      </c>
      <c r="H187">
        <f t="shared" si="9"/>
        <v>2.306397946572868</v>
      </c>
      <c r="J187" s="5">
        <v>9563</v>
      </c>
      <c r="K187" s="3">
        <v>26635</v>
      </c>
      <c r="L187">
        <f t="shared" si="10"/>
        <v>2.785213845027711</v>
      </c>
      <c r="N187" s="3">
        <v>1856</v>
      </c>
      <c r="O187" s="3">
        <v>2379</v>
      </c>
      <c r="P187">
        <f t="shared" si="11"/>
        <v>1.2817887931034482</v>
      </c>
    </row>
    <row r="188" spans="1:16" ht="12.75">
      <c r="A188" s="2" t="s">
        <v>177</v>
      </c>
      <c r="B188" s="3">
        <v>5606</v>
      </c>
      <c r="C188" s="3">
        <v>11382</v>
      </c>
      <c r="D188">
        <f t="shared" si="12"/>
        <v>2.0303246521584017</v>
      </c>
      <c r="F188" s="3">
        <v>8575</v>
      </c>
      <c r="G188" s="3">
        <v>24130</v>
      </c>
      <c r="H188">
        <f t="shared" si="9"/>
        <v>2.81399416909621</v>
      </c>
      <c r="J188" s="5">
        <v>8239</v>
      </c>
      <c r="K188" s="3">
        <v>26495</v>
      </c>
      <c r="L188">
        <f t="shared" si="10"/>
        <v>3.215802888700085</v>
      </c>
      <c r="N188" s="3">
        <v>1687</v>
      </c>
      <c r="O188" s="3">
        <v>2359</v>
      </c>
      <c r="P188">
        <f t="shared" si="11"/>
        <v>1.3983402489626555</v>
      </c>
    </row>
    <row r="189" spans="1:16" ht="12.75">
      <c r="A189" s="2" t="s">
        <v>178</v>
      </c>
      <c r="B189" s="3">
        <v>6740</v>
      </c>
      <c r="C189" s="3">
        <v>11275</v>
      </c>
      <c r="D189">
        <f t="shared" si="12"/>
        <v>1.6728486646884273</v>
      </c>
      <c r="F189" s="3">
        <v>8874</v>
      </c>
      <c r="G189" s="3">
        <v>24426</v>
      </c>
      <c r="H189">
        <f t="shared" si="9"/>
        <v>2.7525354969574036</v>
      </c>
      <c r="J189" s="5">
        <v>8500</v>
      </c>
      <c r="K189" s="3">
        <v>26619</v>
      </c>
      <c r="L189">
        <f t="shared" si="10"/>
        <v>3.1316470588235292</v>
      </c>
      <c r="N189" s="3">
        <v>1916</v>
      </c>
      <c r="O189" s="3">
        <v>2348</v>
      </c>
      <c r="P189">
        <f t="shared" si="11"/>
        <v>1.2254697286012526</v>
      </c>
    </row>
    <row r="190" spans="1:16" ht="12.75">
      <c r="A190" s="2" t="s">
        <v>179</v>
      </c>
      <c r="B190" s="3">
        <v>6807</v>
      </c>
      <c r="C190" s="3">
        <v>11123</v>
      </c>
      <c r="D190">
        <f t="shared" si="12"/>
        <v>1.6340531805494345</v>
      </c>
      <c r="F190" s="3">
        <v>10289</v>
      </c>
      <c r="G190" s="3">
        <v>24529</v>
      </c>
      <c r="H190">
        <f t="shared" si="9"/>
        <v>2.384002332588201</v>
      </c>
      <c r="J190" s="5">
        <v>9190</v>
      </c>
      <c r="K190" s="3">
        <v>26855</v>
      </c>
      <c r="L190">
        <f t="shared" si="10"/>
        <v>2.9221980413492927</v>
      </c>
      <c r="N190" s="3">
        <v>1894</v>
      </c>
      <c r="O190" s="3">
        <v>2331</v>
      </c>
      <c r="P190">
        <f t="shared" si="11"/>
        <v>1.2307286166842661</v>
      </c>
    </row>
    <row r="191" spans="1:16" ht="12.75">
      <c r="A191" s="2" t="s">
        <v>180</v>
      </c>
      <c r="B191" s="3">
        <v>6984</v>
      </c>
      <c r="C191" s="3">
        <v>11021</v>
      </c>
      <c r="D191">
        <f t="shared" si="12"/>
        <v>1.5780355097365406</v>
      </c>
      <c r="F191" s="3">
        <v>10333</v>
      </c>
      <c r="G191" s="3">
        <v>24746</v>
      </c>
      <c r="H191">
        <f t="shared" si="9"/>
        <v>2.3948514468208653</v>
      </c>
      <c r="J191" s="5">
        <v>8967</v>
      </c>
      <c r="K191" s="3">
        <v>27117</v>
      </c>
      <c r="L191">
        <f t="shared" si="10"/>
        <v>3.024088323854132</v>
      </c>
      <c r="N191" s="3">
        <v>1905</v>
      </c>
      <c r="O191" s="3">
        <v>2315</v>
      </c>
      <c r="P191">
        <f t="shared" si="11"/>
        <v>1.2152230971128608</v>
      </c>
    </row>
    <row r="192" spans="1:16" ht="12.75">
      <c r="A192" s="2" t="s">
        <v>181</v>
      </c>
      <c r="B192" s="3">
        <v>6924</v>
      </c>
      <c r="C192" s="3">
        <v>10986</v>
      </c>
      <c r="D192">
        <f t="shared" si="12"/>
        <v>1.5866551126516464</v>
      </c>
      <c r="F192" s="3">
        <v>10321</v>
      </c>
      <c r="G192" s="3">
        <v>25024</v>
      </c>
      <c r="H192">
        <f t="shared" si="9"/>
        <v>2.4245712624745663</v>
      </c>
      <c r="J192" s="5">
        <v>9195</v>
      </c>
      <c r="K192" s="3">
        <v>27410</v>
      </c>
      <c r="L192">
        <f t="shared" si="10"/>
        <v>2.980967917346384</v>
      </c>
      <c r="N192" s="3">
        <v>1796</v>
      </c>
      <c r="O192" s="3">
        <v>2328</v>
      </c>
      <c r="P192">
        <f t="shared" si="11"/>
        <v>1.2962138084632517</v>
      </c>
    </row>
    <row r="193" spans="1:16" ht="12.75">
      <c r="A193" s="2" t="s">
        <v>182</v>
      </c>
      <c r="B193" s="3">
        <v>5928</v>
      </c>
      <c r="C193" s="3">
        <v>11184</v>
      </c>
      <c r="D193">
        <f t="shared" si="12"/>
        <v>1.8866396761133604</v>
      </c>
      <c r="F193" s="3">
        <v>10236</v>
      </c>
      <c r="G193" s="3">
        <v>25065</v>
      </c>
      <c r="H193">
        <f t="shared" si="9"/>
        <v>2.4487104337631886</v>
      </c>
      <c r="J193" s="5">
        <v>9542</v>
      </c>
      <c r="K193" s="3">
        <v>27507</v>
      </c>
      <c r="L193">
        <f t="shared" si="10"/>
        <v>2.88272898763362</v>
      </c>
      <c r="N193" s="3">
        <v>1542</v>
      </c>
      <c r="O193" s="3">
        <v>2389</v>
      </c>
      <c r="P193">
        <f t="shared" si="11"/>
        <v>1.5492866407263295</v>
      </c>
    </row>
    <row r="194" spans="1:16" ht="12.75">
      <c r="A194" s="2" t="s">
        <v>183</v>
      </c>
      <c r="B194" s="3">
        <v>5901</v>
      </c>
      <c r="C194" s="3">
        <v>11584</v>
      </c>
      <c r="D194">
        <f t="shared" si="12"/>
        <v>1.9630571089645823</v>
      </c>
      <c r="F194" s="3">
        <v>10004</v>
      </c>
      <c r="G194" s="3">
        <v>25554</v>
      </c>
      <c r="H194">
        <f t="shared" si="9"/>
        <v>2.55437824870052</v>
      </c>
      <c r="J194" s="5">
        <v>8696</v>
      </c>
      <c r="K194" s="3">
        <v>27996</v>
      </c>
      <c r="L194">
        <f t="shared" si="10"/>
        <v>3.219411223551058</v>
      </c>
      <c r="N194" s="3">
        <v>1564</v>
      </c>
      <c r="O194" s="3">
        <v>2434</v>
      </c>
      <c r="P194">
        <f t="shared" si="11"/>
        <v>1.5562659846547315</v>
      </c>
    </row>
    <row r="195" spans="1:16" ht="12.75">
      <c r="A195" s="2" t="s">
        <v>184</v>
      </c>
      <c r="B195" s="3">
        <v>6786</v>
      </c>
      <c r="C195" s="3">
        <v>11979</v>
      </c>
      <c r="D195">
        <f t="shared" si="12"/>
        <v>1.7652519893899203</v>
      </c>
      <c r="F195" s="3">
        <v>10984</v>
      </c>
      <c r="G195" s="3">
        <v>25899</v>
      </c>
      <c r="H195">
        <f t="shared" si="9"/>
        <v>2.357884195193008</v>
      </c>
      <c r="J195" s="5">
        <v>9655</v>
      </c>
      <c r="K195" s="3">
        <v>28339</v>
      </c>
      <c r="L195">
        <f t="shared" si="10"/>
        <v>2.9351631279129986</v>
      </c>
      <c r="N195" s="3">
        <v>1692</v>
      </c>
      <c r="O195" s="3">
        <v>2468</v>
      </c>
      <c r="P195">
        <f t="shared" si="11"/>
        <v>1.458628841607565</v>
      </c>
    </row>
    <row r="196" spans="1:16" ht="12.75">
      <c r="A196" s="2" t="s">
        <v>185</v>
      </c>
      <c r="B196" s="3">
        <v>7129</v>
      </c>
      <c r="C196" s="3">
        <v>12273</v>
      </c>
      <c r="D196">
        <f t="shared" si="12"/>
        <v>1.7215598260625613</v>
      </c>
      <c r="F196" s="3">
        <v>11590</v>
      </c>
      <c r="G196" s="3">
        <v>26298</v>
      </c>
      <c r="H196">
        <f t="shared" si="9"/>
        <v>2.2690250215703194</v>
      </c>
      <c r="J196" s="5">
        <v>10271</v>
      </c>
      <c r="K196" s="3">
        <v>28713</v>
      </c>
      <c r="L196">
        <f t="shared" si="10"/>
        <v>2.795540843150618</v>
      </c>
      <c r="N196" s="3">
        <v>1879</v>
      </c>
      <c r="O196" s="3">
        <v>2537</v>
      </c>
      <c r="P196">
        <f t="shared" si="11"/>
        <v>1.3501862692921767</v>
      </c>
    </row>
    <row r="197" spans="1:16" ht="12.75">
      <c r="A197" s="2" t="s">
        <v>186</v>
      </c>
      <c r="B197" s="3">
        <v>6620</v>
      </c>
      <c r="C197" s="3">
        <v>12469</v>
      </c>
      <c r="D197">
        <f t="shared" si="12"/>
        <v>1.883534743202417</v>
      </c>
      <c r="F197" s="3">
        <v>11410</v>
      </c>
      <c r="G197" s="3">
        <v>26430</v>
      </c>
      <c r="H197">
        <f t="shared" si="9"/>
        <v>2.3163891323400527</v>
      </c>
      <c r="J197" s="5">
        <v>10166</v>
      </c>
      <c r="K197" s="3">
        <v>29046</v>
      </c>
      <c r="L197">
        <f t="shared" si="10"/>
        <v>2.857170962030297</v>
      </c>
      <c r="N197" s="3">
        <v>1890</v>
      </c>
      <c r="O197" s="3">
        <v>2530</v>
      </c>
      <c r="P197">
        <f t="shared" si="11"/>
        <v>1.3386243386243386</v>
      </c>
    </row>
    <row r="198" spans="1:16" ht="12.75">
      <c r="A198" s="2" t="s">
        <v>187</v>
      </c>
      <c r="B198" s="3">
        <v>6247</v>
      </c>
      <c r="C198" s="3">
        <v>12952</v>
      </c>
      <c r="D198">
        <f t="shared" si="12"/>
        <v>2.07331519129182</v>
      </c>
      <c r="F198" s="3">
        <v>11684</v>
      </c>
      <c r="G198" s="3">
        <v>26602</v>
      </c>
      <c r="H198">
        <f t="shared" si="9"/>
        <v>2.2767887709688464</v>
      </c>
      <c r="J198" s="5">
        <v>10329</v>
      </c>
      <c r="K198" s="3">
        <v>29130</v>
      </c>
      <c r="L198">
        <f t="shared" si="10"/>
        <v>2.820214928841127</v>
      </c>
      <c r="N198" s="3">
        <v>2011</v>
      </c>
      <c r="O198" s="3">
        <v>2557</v>
      </c>
      <c r="P198">
        <f t="shared" si="11"/>
        <v>1.2715067130780706</v>
      </c>
    </row>
    <row r="199" spans="1:16" ht="12.75">
      <c r="A199" s="2" t="s">
        <v>188</v>
      </c>
      <c r="B199" s="3">
        <v>7017</v>
      </c>
      <c r="C199" s="3">
        <v>13076</v>
      </c>
      <c r="D199">
        <f t="shared" si="12"/>
        <v>1.8634744192674932</v>
      </c>
      <c r="F199" s="3">
        <v>12566</v>
      </c>
      <c r="G199" s="3">
        <v>26833</v>
      </c>
      <c r="H199">
        <f t="shared" si="9"/>
        <v>2.1353652713671814</v>
      </c>
      <c r="J199" s="5">
        <v>11154</v>
      </c>
      <c r="K199" s="3">
        <v>29329</v>
      </c>
      <c r="L199">
        <f t="shared" si="10"/>
        <v>2.6294602833064373</v>
      </c>
      <c r="N199" s="3">
        <v>2103</v>
      </c>
      <c r="O199" s="3">
        <v>2585</v>
      </c>
      <c r="P199">
        <f t="shared" si="11"/>
        <v>1.2291963861150736</v>
      </c>
    </row>
    <row r="200" spans="1:16" ht="12.75">
      <c r="A200" s="2" t="s">
        <v>189</v>
      </c>
      <c r="B200" s="3">
        <v>6062</v>
      </c>
      <c r="C200" s="3">
        <v>12950</v>
      </c>
      <c r="D200">
        <f t="shared" si="12"/>
        <v>2.136258660508083</v>
      </c>
      <c r="F200" s="3">
        <v>10668</v>
      </c>
      <c r="G200" s="3">
        <v>27093</v>
      </c>
      <c r="H200">
        <f t="shared" si="9"/>
        <v>2.5396512935883013</v>
      </c>
      <c r="J200" s="5">
        <v>9883</v>
      </c>
      <c r="K200" s="3">
        <v>29567</v>
      </c>
      <c r="L200">
        <f t="shared" si="10"/>
        <v>2.9917029242132958</v>
      </c>
      <c r="N200" s="3">
        <v>1906</v>
      </c>
      <c r="O200" s="3">
        <v>2635</v>
      </c>
      <c r="P200">
        <f t="shared" si="11"/>
        <v>1.382476390346275</v>
      </c>
    </row>
    <row r="201" spans="1:16" ht="12.75">
      <c r="A201" s="2" t="s">
        <v>190</v>
      </c>
      <c r="B201" s="3">
        <v>7068</v>
      </c>
      <c r="C201" s="3">
        <v>12899</v>
      </c>
      <c r="D201">
        <f t="shared" si="12"/>
        <v>1.8249858517260895</v>
      </c>
      <c r="F201" s="3">
        <v>10387</v>
      </c>
      <c r="G201" s="3">
        <v>27593</v>
      </c>
      <c r="H201">
        <f t="shared" si="9"/>
        <v>2.656493694040628</v>
      </c>
      <c r="J201" s="5">
        <v>10007</v>
      </c>
      <c r="K201" s="3">
        <v>30018</v>
      </c>
      <c r="L201">
        <f t="shared" si="10"/>
        <v>2.9997002098531027</v>
      </c>
      <c r="N201" s="3">
        <v>2086</v>
      </c>
      <c r="O201" s="3">
        <v>2578</v>
      </c>
      <c r="P201">
        <f t="shared" si="11"/>
        <v>1.2358581016299137</v>
      </c>
    </row>
    <row r="202" spans="1:16" ht="12.75">
      <c r="A202" s="2" t="s">
        <v>191</v>
      </c>
      <c r="B202" s="3">
        <v>7111</v>
      </c>
      <c r="C202" s="3">
        <v>12790</v>
      </c>
      <c r="D202">
        <f t="shared" si="12"/>
        <v>1.7986218534664604</v>
      </c>
      <c r="F202" s="3">
        <v>12075</v>
      </c>
      <c r="G202" s="3">
        <v>27976</v>
      </c>
      <c r="H202">
        <f t="shared" si="9"/>
        <v>2.3168530020703932</v>
      </c>
      <c r="J202" s="5">
        <v>11092</v>
      </c>
      <c r="K202" s="3">
        <v>30406</v>
      </c>
      <c r="L202">
        <f t="shared" si="10"/>
        <v>2.7412549585286694</v>
      </c>
      <c r="N202" s="3">
        <v>2063</v>
      </c>
      <c r="O202" s="3">
        <v>2549</v>
      </c>
      <c r="P202">
        <f t="shared" si="11"/>
        <v>1.2355792535142995</v>
      </c>
    </row>
    <row r="203" spans="1:16" ht="12.75">
      <c r="A203" s="2" t="s">
        <v>192</v>
      </c>
      <c r="B203" s="3">
        <v>7143</v>
      </c>
      <c r="C203" s="3">
        <v>12856</v>
      </c>
      <c r="D203">
        <f t="shared" si="12"/>
        <v>1.7998040039199217</v>
      </c>
      <c r="F203" s="3">
        <v>12074</v>
      </c>
      <c r="G203" s="3">
        <v>28516</v>
      </c>
      <c r="H203">
        <f t="shared" si="9"/>
        <v>2.361769090607918</v>
      </c>
      <c r="J203" s="5">
        <v>10988</v>
      </c>
      <c r="K203" s="3">
        <v>31033</v>
      </c>
      <c r="L203">
        <f t="shared" si="10"/>
        <v>2.8242628321805605</v>
      </c>
      <c r="N203" s="3">
        <v>2183</v>
      </c>
      <c r="O203" s="3">
        <v>2531</v>
      </c>
      <c r="P203">
        <f t="shared" si="11"/>
        <v>1.1594136509390747</v>
      </c>
    </row>
    <row r="204" spans="1:16" ht="12.75">
      <c r="A204" s="2" t="s">
        <v>193</v>
      </c>
      <c r="B204" s="3">
        <v>6773</v>
      </c>
      <c r="C204" s="3">
        <v>12784</v>
      </c>
      <c r="D204">
        <f t="shared" si="12"/>
        <v>1.8874944633102022</v>
      </c>
      <c r="F204" s="3">
        <v>12287</v>
      </c>
      <c r="G204" s="3">
        <v>28978</v>
      </c>
      <c r="H204">
        <f t="shared" si="9"/>
        <v>2.3584276064132825</v>
      </c>
      <c r="J204" s="5">
        <v>11266</v>
      </c>
      <c r="K204" s="3">
        <v>31384</v>
      </c>
      <c r="L204">
        <f t="shared" si="10"/>
        <v>2.785726966092668</v>
      </c>
      <c r="N204" s="3">
        <v>2032</v>
      </c>
      <c r="O204" s="3">
        <v>2554</v>
      </c>
      <c r="P204">
        <f t="shared" si="11"/>
        <v>1.2568897637795275</v>
      </c>
    </row>
    <row r="205" spans="1:16" ht="12.75">
      <c r="A205" s="2" t="s">
        <v>194</v>
      </c>
      <c r="B205" s="3">
        <v>5731</v>
      </c>
      <c r="C205" s="3">
        <v>13054</v>
      </c>
      <c r="D205">
        <f t="shared" si="12"/>
        <v>2.277787471645437</v>
      </c>
      <c r="F205" s="3">
        <v>11425</v>
      </c>
      <c r="G205" s="3">
        <v>29564</v>
      </c>
      <c r="H205">
        <f t="shared" si="9"/>
        <v>2.5876586433260393</v>
      </c>
      <c r="J205" s="5">
        <v>11405</v>
      </c>
      <c r="K205" s="3">
        <v>31809</v>
      </c>
      <c r="L205">
        <f t="shared" si="10"/>
        <v>2.7890398947829897</v>
      </c>
      <c r="N205" s="3">
        <v>1732</v>
      </c>
      <c r="O205" s="3">
        <v>2674</v>
      </c>
      <c r="P205">
        <f t="shared" si="11"/>
        <v>1.543879907621247</v>
      </c>
    </row>
    <row r="206" spans="1:16" ht="12.75">
      <c r="A206" s="2" t="s">
        <v>195</v>
      </c>
      <c r="B206" s="3">
        <v>5747</v>
      </c>
      <c r="C206" s="3">
        <v>13252</v>
      </c>
      <c r="D206">
        <f t="shared" si="12"/>
        <v>2.305898729772055</v>
      </c>
      <c r="F206" s="3">
        <v>10910</v>
      </c>
      <c r="G206" s="3">
        <v>30318</v>
      </c>
      <c r="H206">
        <f t="shared" si="9"/>
        <v>2.7789184234647113</v>
      </c>
      <c r="J206" s="5">
        <v>10307</v>
      </c>
      <c r="K206" s="3">
        <v>32494</v>
      </c>
      <c r="L206">
        <f t="shared" si="10"/>
        <v>3.1526147278548557</v>
      </c>
      <c r="N206" s="3">
        <v>1756</v>
      </c>
      <c r="O206" s="3">
        <v>2778</v>
      </c>
      <c r="P206">
        <f t="shared" si="11"/>
        <v>1.582004555808656</v>
      </c>
    </row>
    <row r="207" spans="1:16" ht="12.75">
      <c r="A207" s="2" t="s">
        <v>196</v>
      </c>
      <c r="B207" s="3">
        <v>6680</v>
      </c>
      <c r="C207" s="3">
        <v>13434</v>
      </c>
      <c r="D207">
        <f t="shared" si="12"/>
        <v>2.011077844311377</v>
      </c>
      <c r="F207" s="3">
        <v>12096</v>
      </c>
      <c r="G207" s="3">
        <v>31136</v>
      </c>
      <c r="H207">
        <f aca="true" t="shared" si="13" ref="H207:H270">G207/F207</f>
        <v>2.574074074074074</v>
      </c>
      <c r="J207" s="5">
        <v>11618</v>
      </c>
      <c r="K207" s="3">
        <v>33330</v>
      </c>
      <c r="L207">
        <f aca="true" t="shared" si="14" ref="L207:L270">K207/J207</f>
        <v>2.8688242382509896</v>
      </c>
      <c r="N207" s="3">
        <v>1901</v>
      </c>
      <c r="O207" s="3">
        <v>2838</v>
      </c>
      <c r="P207">
        <f aca="true" t="shared" si="15" ref="P207:P270">O207/N207</f>
        <v>1.492898474487112</v>
      </c>
    </row>
    <row r="208" spans="1:16" ht="12.75">
      <c r="A208" s="2" t="s">
        <v>197</v>
      </c>
      <c r="B208" s="3">
        <v>7200</v>
      </c>
      <c r="C208" s="3">
        <v>13611</v>
      </c>
      <c r="D208">
        <f t="shared" si="12"/>
        <v>1.8904166666666666</v>
      </c>
      <c r="F208" s="3">
        <v>12628</v>
      </c>
      <c r="G208" s="3">
        <v>31764</v>
      </c>
      <c r="H208">
        <f t="shared" si="13"/>
        <v>2.5153626860943934</v>
      </c>
      <c r="J208" s="5">
        <v>12101</v>
      </c>
      <c r="K208" s="3">
        <v>34024</v>
      </c>
      <c r="L208">
        <f t="shared" si="14"/>
        <v>2.8116684571523014</v>
      </c>
      <c r="N208" s="3">
        <v>2049</v>
      </c>
      <c r="O208" s="3">
        <v>2953</v>
      </c>
      <c r="P208">
        <f t="shared" si="15"/>
        <v>1.4411908247925818</v>
      </c>
    </row>
    <row r="209" spans="1:16" ht="12.75">
      <c r="A209" s="2" t="s">
        <v>198</v>
      </c>
      <c r="B209" s="3">
        <v>6733</v>
      </c>
      <c r="C209" s="3">
        <v>13790</v>
      </c>
      <c r="D209">
        <f t="shared" si="12"/>
        <v>2.048121194118521</v>
      </c>
      <c r="F209" s="3">
        <v>12459</v>
      </c>
      <c r="G209" s="3">
        <v>32401</v>
      </c>
      <c r="H209">
        <f t="shared" si="13"/>
        <v>2.6006100008026327</v>
      </c>
      <c r="J209" s="5">
        <v>11704</v>
      </c>
      <c r="K209" s="3">
        <v>34706</v>
      </c>
      <c r="L209">
        <f t="shared" si="14"/>
        <v>2.965311004784689</v>
      </c>
      <c r="N209" s="3">
        <v>2117</v>
      </c>
      <c r="O209" s="3">
        <v>3045</v>
      </c>
      <c r="P209">
        <f t="shared" si="15"/>
        <v>1.4383561643835616</v>
      </c>
    </row>
    <row r="210" spans="1:16" ht="12.75">
      <c r="A210" s="2" t="s">
        <v>199</v>
      </c>
      <c r="B210" s="3">
        <v>6661</v>
      </c>
      <c r="C210" s="3">
        <v>14233</v>
      </c>
      <c r="D210">
        <f t="shared" si="12"/>
        <v>2.1367662513136167</v>
      </c>
      <c r="F210" s="3">
        <v>12742</v>
      </c>
      <c r="G210" s="3">
        <v>32957</v>
      </c>
      <c r="H210">
        <f t="shared" si="13"/>
        <v>2.586485638047402</v>
      </c>
      <c r="J210" s="5">
        <v>11784</v>
      </c>
      <c r="K210" s="3">
        <v>35313</v>
      </c>
      <c r="L210">
        <f t="shared" si="14"/>
        <v>2.9966904276985744</v>
      </c>
      <c r="N210" s="3">
        <v>2144</v>
      </c>
      <c r="O210" s="3">
        <v>3081</v>
      </c>
      <c r="P210">
        <f t="shared" si="15"/>
        <v>1.4370335820895523</v>
      </c>
    </row>
    <row r="211" spans="1:16" ht="12.75">
      <c r="A211" s="2" t="s">
        <v>200</v>
      </c>
      <c r="B211" s="3">
        <v>7264</v>
      </c>
      <c r="C211" s="3">
        <v>14360</v>
      </c>
      <c r="D211">
        <f t="shared" si="12"/>
        <v>1.9768722466960353</v>
      </c>
      <c r="F211" s="3">
        <v>14070</v>
      </c>
      <c r="G211" s="3">
        <v>33241</v>
      </c>
      <c r="H211">
        <f t="shared" si="13"/>
        <v>2.362544420753376</v>
      </c>
      <c r="J211" s="5">
        <v>13144</v>
      </c>
      <c r="K211" s="3">
        <v>35566</v>
      </c>
      <c r="L211">
        <f t="shared" si="14"/>
        <v>2.7058734023128426</v>
      </c>
      <c r="N211" s="3">
        <v>2286</v>
      </c>
      <c r="O211" s="3">
        <v>3127</v>
      </c>
      <c r="P211">
        <f t="shared" si="15"/>
        <v>1.367891513560805</v>
      </c>
    </row>
    <row r="212" spans="1:16" ht="12.75">
      <c r="A212" s="2" t="s">
        <v>201</v>
      </c>
      <c r="B212" s="3">
        <v>6207</v>
      </c>
      <c r="C212" s="3">
        <v>14386</v>
      </c>
      <c r="D212">
        <f t="shared" si="12"/>
        <v>2.3177058160141777</v>
      </c>
      <c r="F212" s="3">
        <v>11652</v>
      </c>
      <c r="G212" s="3">
        <v>33732</v>
      </c>
      <c r="H212">
        <f t="shared" si="13"/>
        <v>2.894953656024717</v>
      </c>
      <c r="J212" s="5">
        <v>10992</v>
      </c>
      <c r="K212" s="3">
        <v>36071</v>
      </c>
      <c r="L212">
        <f t="shared" si="14"/>
        <v>3.2815684133915575</v>
      </c>
      <c r="N212" s="3">
        <v>2087</v>
      </c>
      <c r="O212" s="3">
        <v>3202</v>
      </c>
      <c r="P212">
        <f t="shared" si="15"/>
        <v>1.5342597029228557</v>
      </c>
    </row>
    <row r="213" spans="1:16" ht="12.75">
      <c r="A213" s="2" t="s">
        <v>202</v>
      </c>
      <c r="B213" s="3">
        <v>7321</v>
      </c>
      <c r="C213" s="3">
        <v>14412</v>
      </c>
      <c r="D213">
        <f t="shared" si="12"/>
        <v>1.9685835268405956</v>
      </c>
      <c r="F213" s="3">
        <v>11949</v>
      </c>
      <c r="G213" s="3">
        <v>34386</v>
      </c>
      <c r="H213">
        <f t="shared" si="13"/>
        <v>2.877730354004519</v>
      </c>
      <c r="J213" s="5">
        <v>11262</v>
      </c>
      <c r="K213" s="3">
        <v>36789</v>
      </c>
      <c r="L213">
        <f t="shared" si="14"/>
        <v>3.2666489078316463</v>
      </c>
      <c r="N213" s="3">
        <v>2335</v>
      </c>
      <c r="O213" s="3">
        <v>3259</v>
      </c>
      <c r="P213">
        <f t="shared" si="15"/>
        <v>1.3957173447537474</v>
      </c>
    </row>
    <row r="214" spans="1:16" ht="12.75">
      <c r="A214" s="2" t="s">
        <v>203</v>
      </c>
      <c r="B214" s="3">
        <v>7496</v>
      </c>
      <c r="C214" s="3">
        <v>14324</v>
      </c>
      <c r="D214">
        <f t="shared" si="12"/>
        <v>1.9108858057630735</v>
      </c>
      <c r="F214" s="3">
        <v>13865</v>
      </c>
      <c r="G214" s="3">
        <v>35048</v>
      </c>
      <c r="H214">
        <f t="shared" si="13"/>
        <v>2.5278038225748287</v>
      </c>
      <c r="J214" s="5">
        <v>12830</v>
      </c>
      <c r="K214" s="3">
        <v>37302</v>
      </c>
      <c r="L214">
        <f t="shared" si="14"/>
        <v>2.9074045206547154</v>
      </c>
      <c r="N214" s="3">
        <v>2358</v>
      </c>
      <c r="O214" s="3">
        <v>3223</v>
      </c>
      <c r="P214">
        <f t="shared" si="15"/>
        <v>1.3668363019508059</v>
      </c>
    </row>
    <row r="215" spans="1:16" ht="12.75">
      <c r="A215" s="2" t="s">
        <v>204</v>
      </c>
      <c r="B215" s="3">
        <v>7633</v>
      </c>
      <c r="C215" s="3">
        <v>14179</v>
      </c>
      <c r="D215">
        <f t="shared" si="12"/>
        <v>1.8575920345866632</v>
      </c>
      <c r="F215" s="3">
        <v>14143</v>
      </c>
      <c r="G215" s="3">
        <v>35761</v>
      </c>
      <c r="H215">
        <f t="shared" si="13"/>
        <v>2.528530014848335</v>
      </c>
      <c r="J215" s="5">
        <v>12711</v>
      </c>
      <c r="K215" s="3">
        <v>38147</v>
      </c>
      <c r="L215">
        <f t="shared" si="14"/>
        <v>3.001101408229093</v>
      </c>
      <c r="N215" s="3">
        <v>2431</v>
      </c>
      <c r="O215" s="3">
        <v>3214</v>
      </c>
      <c r="P215">
        <f t="shared" si="15"/>
        <v>1.3220896750308515</v>
      </c>
    </row>
    <row r="216" spans="1:16" ht="12.75">
      <c r="A216" s="2" t="s">
        <v>205</v>
      </c>
      <c r="B216" s="3">
        <v>6869</v>
      </c>
      <c r="C216" s="3">
        <v>13999</v>
      </c>
      <c r="D216">
        <f t="shared" si="12"/>
        <v>2.0379967972048334</v>
      </c>
      <c r="F216" s="3">
        <v>13715</v>
      </c>
      <c r="G216" s="3">
        <v>36409</v>
      </c>
      <c r="H216">
        <f t="shared" si="13"/>
        <v>2.65468465184105</v>
      </c>
      <c r="J216" s="5">
        <v>12584</v>
      </c>
      <c r="K216" s="3">
        <v>38904</v>
      </c>
      <c r="L216">
        <f t="shared" si="14"/>
        <v>3.091544818817546</v>
      </c>
      <c r="N216" s="3">
        <v>2183</v>
      </c>
      <c r="O216" s="3">
        <v>3268</v>
      </c>
      <c r="P216">
        <f t="shared" si="15"/>
        <v>1.4970224461749886</v>
      </c>
    </row>
    <row r="217" spans="1:16" ht="12.75">
      <c r="A217" s="2" t="s">
        <v>206</v>
      </c>
      <c r="B217" s="3">
        <v>5499</v>
      </c>
      <c r="C217" s="3">
        <v>14102</v>
      </c>
      <c r="D217">
        <f t="shared" si="12"/>
        <v>2.564466266593926</v>
      </c>
      <c r="F217" s="3">
        <v>12708</v>
      </c>
      <c r="G217" s="3">
        <v>37133</v>
      </c>
      <c r="H217">
        <f t="shared" si="13"/>
        <v>2.9220176266918476</v>
      </c>
      <c r="J217" s="5">
        <v>12791</v>
      </c>
      <c r="K217" s="3">
        <v>39338</v>
      </c>
      <c r="L217">
        <f t="shared" si="14"/>
        <v>3.075443671331405</v>
      </c>
      <c r="N217" s="3">
        <v>1856</v>
      </c>
      <c r="O217" s="3">
        <v>3365</v>
      </c>
      <c r="P217">
        <f t="shared" si="15"/>
        <v>1.8130387931034482</v>
      </c>
    </row>
    <row r="218" spans="1:16" ht="12.75">
      <c r="A218" s="2" t="s">
        <v>207</v>
      </c>
      <c r="B218" s="3">
        <v>5355</v>
      </c>
      <c r="C218" s="3">
        <v>14229</v>
      </c>
      <c r="D218">
        <f t="shared" si="12"/>
        <v>2.657142857142857</v>
      </c>
      <c r="F218" s="3">
        <v>11974</v>
      </c>
      <c r="G218" s="3">
        <v>38103</v>
      </c>
      <c r="H218">
        <f t="shared" si="13"/>
        <v>3.1821446467345917</v>
      </c>
      <c r="J218" s="5">
        <v>11480</v>
      </c>
      <c r="K218" s="3">
        <v>40318</v>
      </c>
      <c r="L218">
        <f t="shared" si="14"/>
        <v>3.512020905923345</v>
      </c>
      <c r="N218" s="3">
        <v>1886</v>
      </c>
      <c r="O218" s="3">
        <v>3512</v>
      </c>
      <c r="P218">
        <f t="shared" si="15"/>
        <v>1.8621420996818663</v>
      </c>
    </row>
    <row r="219" spans="1:16" ht="12.75">
      <c r="A219" s="2" t="s">
        <v>208</v>
      </c>
      <c r="B219" s="3">
        <v>6039</v>
      </c>
      <c r="C219" s="3">
        <v>13947</v>
      </c>
      <c r="D219">
        <f t="shared" si="12"/>
        <v>2.3094883258817687</v>
      </c>
      <c r="F219" s="3">
        <v>13370</v>
      </c>
      <c r="G219" s="3">
        <v>38697</v>
      </c>
      <c r="H219">
        <f t="shared" si="13"/>
        <v>2.894315632011967</v>
      </c>
      <c r="J219" s="5">
        <v>13011</v>
      </c>
      <c r="K219" s="3">
        <v>41013</v>
      </c>
      <c r="L219">
        <f t="shared" si="14"/>
        <v>3.1521789255245563</v>
      </c>
      <c r="N219" s="3">
        <v>1951</v>
      </c>
      <c r="O219" s="3">
        <v>3591</v>
      </c>
      <c r="P219">
        <f t="shared" si="15"/>
        <v>1.840594566888775</v>
      </c>
    </row>
    <row r="220" spans="1:16" ht="12.75">
      <c r="A220" s="2" t="s">
        <v>209</v>
      </c>
      <c r="B220" s="3">
        <v>6291</v>
      </c>
      <c r="C220" s="3">
        <v>13525</v>
      </c>
      <c r="D220">
        <f t="shared" si="12"/>
        <v>2.1498966777936737</v>
      </c>
      <c r="F220" s="3">
        <v>13770</v>
      </c>
      <c r="G220" s="3">
        <v>38768</v>
      </c>
      <c r="H220">
        <f t="shared" si="13"/>
        <v>2.8153957879448077</v>
      </c>
      <c r="J220" s="5">
        <v>13248</v>
      </c>
      <c r="K220" s="3">
        <v>41057</v>
      </c>
      <c r="L220">
        <f t="shared" si="14"/>
        <v>3.099109299516908</v>
      </c>
      <c r="N220" s="3">
        <v>2041</v>
      </c>
      <c r="O220" s="3">
        <v>3675</v>
      </c>
      <c r="P220">
        <f t="shared" si="15"/>
        <v>1.8005879470847623</v>
      </c>
    </row>
    <row r="221" spans="1:16" ht="12.75">
      <c r="A221" s="2" t="s">
        <v>210</v>
      </c>
      <c r="B221" s="3">
        <v>6245</v>
      </c>
      <c r="C221" s="3">
        <v>13394</v>
      </c>
      <c r="D221">
        <f aca="true" t="shared" si="16" ref="D221:D284">C221/B221</f>
        <v>2.144755804643715</v>
      </c>
      <c r="F221" s="3">
        <v>13609</v>
      </c>
      <c r="G221" s="3">
        <v>38995</v>
      </c>
      <c r="H221">
        <f t="shared" si="13"/>
        <v>2.8653832022926005</v>
      </c>
      <c r="J221" s="5">
        <v>12774</v>
      </c>
      <c r="K221" s="3">
        <v>41474</v>
      </c>
      <c r="L221">
        <f t="shared" si="14"/>
        <v>3.246751213402223</v>
      </c>
      <c r="N221" s="3">
        <v>2174</v>
      </c>
      <c r="O221" s="3">
        <v>3703</v>
      </c>
      <c r="P221">
        <f t="shared" si="15"/>
        <v>1.703311867525299</v>
      </c>
    </row>
    <row r="222" spans="1:16" ht="12.75">
      <c r="A222" s="2" t="s">
        <v>211</v>
      </c>
      <c r="B222" s="3">
        <v>6120</v>
      </c>
      <c r="C222" s="3">
        <v>13594</v>
      </c>
      <c r="D222">
        <f t="shared" si="16"/>
        <v>2.2212418300653596</v>
      </c>
      <c r="F222" s="3">
        <v>13415</v>
      </c>
      <c r="G222" s="3">
        <v>38743</v>
      </c>
      <c r="H222">
        <f t="shared" si="13"/>
        <v>2.8880357808423405</v>
      </c>
      <c r="J222" s="5">
        <v>12515</v>
      </c>
      <c r="K222" s="3">
        <v>41386</v>
      </c>
      <c r="L222">
        <f t="shared" si="14"/>
        <v>3.3069117059528566</v>
      </c>
      <c r="N222" s="3">
        <v>2196</v>
      </c>
      <c r="O222" s="3">
        <v>3651</v>
      </c>
      <c r="P222">
        <f t="shared" si="15"/>
        <v>1.6625683060109289</v>
      </c>
    </row>
    <row r="223" spans="1:16" ht="12.75">
      <c r="A223" s="2" t="s">
        <v>212</v>
      </c>
      <c r="B223" s="3">
        <v>6831</v>
      </c>
      <c r="C223" s="3">
        <v>13479</v>
      </c>
      <c r="D223">
        <f t="shared" si="16"/>
        <v>1.9732103645147123</v>
      </c>
      <c r="F223" s="3">
        <v>14386</v>
      </c>
      <c r="G223" s="3">
        <v>38133</v>
      </c>
      <c r="H223">
        <f t="shared" si="13"/>
        <v>2.6507020714583622</v>
      </c>
      <c r="J223" s="5">
        <v>13418</v>
      </c>
      <c r="K223" s="3">
        <v>40925</v>
      </c>
      <c r="L223">
        <f t="shared" si="14"/>
        <v>3.0500074526755103</v>
      </c>
      <c r="N223" s="3">
        <v>2296</v>
      </c>
      <c r="O223" s="3">
        <v>3576</v>
      </c>
      <c r="P223">
        <f t="shared" si="15"/>
        <v>1.5574912891986064</v>
      </c>
    </row>
    <row r="224" spans="1:16" ht="12.75">
      <c r="A224" s="2" t="s">
        <v>213</v>
      </c>
      <c r="B224" s="3">
        <v>6487</v>
      </c>
      <c r="C224" s="3">
        <v>13328</v>
      </c>
      <c r="D224">
        <f t="shared" si="16"/>
        <v>2.0545706798211807</v>
      </c>
      <c r="F224" s="3">
        <v>11865</v>
      </c>
      <c r="G224" s="3">
        <v>37815</v>
      </c>
      <c r="H224">
        <f t="shared" si="13"/>
        <v>3.187104930467762</v>
      </c>
      <c r="J224" s="5">
        <v>11263</v>
      </c>
      <c r="K224" s="3">
        <v>40846</v>
      </c>
      <c r="L224">
        <f t="shared" si="14"/>
        <v>3.626564858385865</v>
      </c>
      <c r="N224" s="3">
        <v>2204</v>
      </c>
      <c r="O224" s="3">
        <v>3522</v>
      </c>
      <c r="P224">
        <f t="shared" si="15"/>
        <v>1.5980036297640654</v>
      </c>
    </row>
    <row r="225" spans="1:16" ht="12.75">
      <c r="A225" s="2" t="s">
        <v>214</v>
      </c>
      <c r="B225" s="3">
        <v>7710</v>
      </c>
      <c r="C225" s="3">
        <v>12967</v>
      </c>
      <c r="D225">
        <f t="shared" si="16"/>
        <v>1.6818417639429313</v>
      </c>
      <c r="F225" s="3">
        <v>12280</v>
      </c>
      <c r="G225" s="3">
        <v>37609</v>
      </c>
      <c r="H225">
        <f t="shared" si="13"/>
        <v>3.0626221498371335</v>
      </c>
      <c r="J225" s="5">
        <v>11801</v>
      </c>
      <c r="K225" s="3">
        <v>40530</v>
      </c>
      <c r="L225">
        <f t="shared" si="14"/>
        <v>3.434454707228201</v>
      </c>
      <c r="N225" s="3">
        <v>2342</v>
      </c>
      <c r="O225" s="3">
        <v>3468</v>
      </c>
      <c r="P225">
        <f t="shared" si="15"/>
        <v>1.480785653287788</v>
      </c>
    </row>
    <row r="226" spans="1:16" ht="12.75">
      <c r="A226" s="2" t="s">
        <v>215</v>
      </c>
      <c r="B226" s="3">
        <v>7993</v>
      </c>
      <c r="C226" s="3">
        <v>12851</v>
      </c>
      <c r="D226">
        <f t="shared" si="16"/>
        <v>1.6077818090829477</v>
      </c>
      <c r="F226" s="3">
        <v>13658</v>
      </c>
      <c r="G226" s="3">
        <v>37405</v>
      </c>
      <c r="H226">
        <f t="shared" si="13"/>
        <v>2.738687948455118</v>
      </c>
      <c r="J226" s="5">
        <v>12543</v>
      </c>
      <c r="K226" s="3">
        <v>40413</v>
      </c>
      <c r="L226">
        <f t="shared" si="14"/>
        <v>3.2219564697440806</v>
      </c>
      <c r="N226" s="3">
        <v>2419</v>
      </c>
      <c r="O226" s="3">
        <v>3428</v>
      </c>
      <c r="P226">
        <f t="shared" si="15"/>
        <v>1.4171145101281521</v>
      </c>
    </row>
    <row r="227" spans="1:16" ht="12.75">
      <c r="A227" s="2" t="s">
        <v>216</v>
      </c>
      <c r="B227" s="3">
        <v>8211</v>
      </c>
      <c r="C227" s="3">
        <v>12868</v>
      </c>
      <c r="D227">
        <f t="shared" si="16"/>
        <v>1.567165996833516</v>
      </c>
      <c r="F227" s="3">
        <v>13950</v>
      </c>
      <c r="G227" s="3">
        <v>37291</v>
      </c>
      <c r="H227">
        <f t="shared" si="13"/>
        <v>2.673189964157706</v>
      </c>
      <c r="J227" s="5">
        <v>12726</v>
      </c>
      <c r="K227" s="3">
        <v>40528</v>
      </c>
      <c r="L227">
        <f t="shared" si="14"/>
        <v>3.1846613232751846</v>
      </c>
      <c r="N227" s="3">
        <v>2542</v>
      </c>
      <c r="O227" s="3">
        <v>3430</v>
      </c>
      <c r="P227">
        <f t="shared" si="15"/>
        <v>1.3493312352478364</v>
      </c>
    </row>
    <row r="228" spans="1:16" ht="12.75">
      <c r="A228" s="2" t="s">
        <v>217</v>
      </c>
      <c r="B228" s="3">
        <v>7655</v>
      </c>
      <c r="C228" s="3">
        <v>12956</v>
      </c>
      <c r="D228">
        <f t="shared" si="16"/>
        <v>1.6924885695623775</v>
      </c>
      <c r="F228" s="3">
        <v>13057</v>
      </c>
      <c r="G228" s="3">
        <v>37091</v>
      </c>
      <c r="H228">
        <f t="shared" si="13"/>
        <v>2.840698475913303</v>
      </c>
      <c r="J228" s="5">
        <v>12319</v>
      </c>
      <c r="K228" s="3">
        <v>40413</v>
      </c>
      <c r="L228">
        <f t="shared" si="14"/>
        <v>3.280542251806153</v>
      </c>
      <c r="N228" s="3">
        <v>2245</v>
      </c>
      <c r="O228" s="3">
        <v>3439</v>
      </c>
      <c r="P228">
        <f t="shared" si="15"/>
        <v>1.5318485523385301</v>
      </c>
    </row>
    <row r="229" spans="1:16" ht="12.75">
      <c r="A229" s="2" t="s">
        <v>218</v>
      </c>
      <c r="B229" s="3">
        <v>6480</v>
      </c>
      <c r="C229" s="3">
        <v>13219</v>
      </c>
      <c r="D229">
        <f t="shared" si="16"/>
        <v>2.039969135802469</v>
      </c>
      <c r="F229" s="3">
        <v>13067</v>
      </c>
      <c r="G229" s="3">
        <v>36786</v>
      </c>
      <c r="H229">
        <f t="shared" si="13"/>
        <v>2.81518328614066</v>
      </c>
      <c r="J229" s="5">
        <v>12589</v>
      </c>
      <c r="K229" s="3">
        <v>39919</v>
      </c>
      <c r="L229">
        <f t="shared" si="14"/>
        <v>3.170942886647073</v>
      </c>
      <c r="N229" s="3">
        <v>1937</v>
      </c>
      <c r="O229" s="3">
        <v>3562</v>
      </c>
      <c r="P229">
        <f t="shared" si="15"/>
        <v>1.8389261744966443</v>
      </c>
    </row>
    <row r="230" spans="1:16" ht="12.75">
      <c r="A230" s="2" t="s">
        <v>219</v>
      </c>
      <c r="B230" s="3">
        <v>6538</v>
      </c>
      <c r="C230" s="3">
        <v>13600</v>
      </c>
      <c r="D230">
        <f t="shared" si="16"/>
        <v>2.0801468338941573</v>
      </c>
      <c r="F230" s="3">
        <v>12316</v>
      </c>
      <c r="G230" s="3">
        <v>37126</v>
      </c>
      <c r="H230">
        <f t="shared" si="13"/>
        <v>3.0144527443975315</v>
      </c>
      <c r="J230" s="5">
        <v>11450</v>
      </c>
      <c r="K230" s="3">
        <v>39942</v>
      </c>
      <c r="L230">
        <f t="shared" si="14"/>
        <v>3.4883842794759827</v>
      </c>
      <c r="N230" s="3">
        <v>1998</v>
      </c>
      <c r="O230" s="3">
        <v>3627</v>
      </c>
      <c r="P230">
        <f t="shared" si="15"/>
        <v>1.8153153153153154</v>
      </c>
    </row>
    <row r="231" spans="1:16" ht="12.75">
      <c r="A231" s="2" t="s">
        <v>220</v>
      </c>
      <c r="B231" s="3">
        <v>7486</v>
      </c>
      <c r="C231" s="3">
        <v>13901</v>
      </c>
      <c r="D231">
        <f t="shared" si="16"/>
        <v>1.8569329414907827</v>
      </c>
      <c r="F231" s="3">
        <v>14147</v>
      </c>
      <c r="G231" s="3">
        <v>37351</v>
      </c>
      <c r="H231">
        <f t="shared" si="13"/>
        <v>2.640206404184633</v>
      </c>
      <c r="J231" s="5">
        <v>13218</v>
      </c>
      <c r="K231" s="3">
        <v>40160</v>
      </c>
      <c r="L231">
        <f t="shared" si="14"/>
        <v>3.0382811317899834</v>
      </c>
      <c r="N231" s="3">
        <v>2198</v>
      </c>
      <c r="O231" s="3">
        <v>3649</v>
      </c>
      <c r="P231">
        <f t="shared" si="15"/>
        <v>1.6601455868971793</v>
      </c>
    </row>
    <row r="232" spans="1:16" ht="12.75">
      <c r="A232" s="2" t="s">
        <v>221</v>
      </c>
      <c r="B232" s="3">
        <v>7794</v>
      </c>
      <c r="C232" s="3">
        <v>14408</v>
      </c>
      <c r="D232">
        <f t="shared" si="16"/>
        <v>1.848601488324352</v>
      </c>
      <c r="F232" s="3">
        <v>15141</v>
      </c>
      <c r="G232" s="3">
        <v>37346</v>
      </c>
      <c r="H232">
        <f t="shared" si="13"/>
        <v>2.4665477841622088</v>
      </c>
      <c r="J232" s="5">
        <v>13795</v>
      </c>
      <c r="K232" s="3">
        <v>40404</v>
      </c>
      <c r="L232">
        <f t="shared" si="14"/>
        <v>2.928887277999275</v>
      </c>
      <c r="N232" s="3">
        <v>2474</v>
      </c>
      <c r="O232" s="3">
        <v>3634</v>
      </c>
      <c r="P232">
        <f t="shared" si="15"/>
        <v>1.4688763136620857</v>
      </c>
    </row>
    <row r="233" spans="1:16" ht="12.75">
      <c r="A233" s="2" t="s">
        <v>222</v>
      </c>
      <c r="B233" s="3">
        <v>7316</v>
      </c>
      <c r="C233" s="3">
        <v>14965</v>
      </c>
      <c r="D233">
        <f t="shared" si="16"/>
        <v>2.045516675779114</v>
      </c>
      <c r="F233" s="3">
        <v>14923</v>
      </c>
      <c r="G233" s="3">
        <v>37181</v>
      </c>
      <c r="H233">
        <f t="shared" si="13"/>
        <v>2.491523152181197</v>
      </c>
      <c r="J233" s="5">
        <v>13457</v>
      </c>
      <c r="K233" s="3">
        <v>40369</v>
      </c>
      <c r="L233">
        <f t="shared" si="14"/>
        <v>2.9998513784647396</v>
      </c>
      <c r="N233" s="3">
        <v>2424</v>
      </c>
      <c r="O233" s="3">
        <v>3686</v>
      </c>
      <c r="P233">
        <f t="shared" si="15"/>
        <v>1.5206270627062706</v>
      </c>
    </row>
    <row r="234" spans="1:16" ht="12.75">
      <c r="A234" s="2" t="s">
        <v>223</v>
      </c>
      <c r="B234" s="3">
        <v>7228</v>
      </c>
      <c r="C234" s="3">
        <v>15528</v>
      </c>
      <c r="D234">
        <f t="shared" si="16"/>
        <v>2.148312119535141</v>
      </c>
      <c r="F234" s="3">
        <v>14926</v>
      </c>
      <c r="G234" s="3">
        <v>36995</v>
      </c>
      <c r="H234">
        <f t="shared" si="13"/>
        <v>2.4785609004421816</v>
      </c>
      <c r="J234" s="5">
        <v>13635</v>
      </c>
      <c r="K234" s="3">
        <v>40323</v>
      </c>
      <c r="L234">
        <f t="shared" si="14"/>
        <v>2.9573157315731575</v>
      </c>
      <c r="N234" s="3">
        <v>2474</v>
      </c>
      <c r="O234" s="3">
        <v>3702</v>
      </c>
      <c r="P234">
        <f t="shared" si="15"/>
        <v>1.496362166531932</v>
      </c>
    </row>
    <row r="235" spans="1:16" ht="12.75">
      <c r="A235" s="2" t="s">
        <v>224</v>
      </c>
      <c r="B235" s="3">
        <v>7662</v>
      </c>
      <c r="C235" s="3">
        <v>15847</v>
      </c>
      <c r="D235">
        <f t="shared" si="16"/>
        <v>2.0682589402244846</v>
      </c>
      <c r="F235" s="3">
        <v>15954</v>
      </c>
      <c r="G235" s="3">
        <v>36938</v>
      </c>
      <c r="H235">
        <f t="shared" si="13"/>
        <v>2.315281434123104</v>
      </c>
      <c r="J235" s="5">
        <v>14355</v>
      </c>
      <c r="K235" s="3">
        <v>40371</v>
      </c>
      <c r="L235">
        <f t="shared" si="14"/>
        <v>2.812330198537095</v>
      </c>
      <c r="N235" s="3">
        <v>2658</v>
      </c>
      <c r="O235" s="3">
        <v>3686</v>
      </c>
      <c r="P235">
        <f t="shared" si="15"/>
        <v>1.3867569601203913</v>
      </c>
    </row>
    <row r="236" spans="1:16" ht="12.75">
      <c r="A236" s="2" t="s">
        <v>225</v>
      </c>
      <c r="B236" s="3">
        <v>6950</v>
      </c>
      <c r="C236" s="3">
        <v>15594</v>
      </c>
      <c r="D236">
        <f t="shared" si="16"/>
        <v>2.2437410071942447</v>
      </c>
      <c r="F236" s="3">
        <v>13288</v>
      </c>
      <c r="G236" s="3">
        <v>36569</v>
      </c>
      <c r="H236">
        <f t="shared" si="13"/>
        <v>2.752031908488862</v>
      </c>
      <c r="J236" s="5">
        <v>12336</v>
      </c>
      <c r="K236" s="3">
        <v>40156</v>
      </c>
      <c r="L236">
        <f t="shared" si="14"/>
        <v>3.2551880674448768</v>
      </c>
      <c r="N236" s="3">
        <v>2414</v>
      </c>
      <c r="O236" s="3">
        <v>3709</v>
      </c>
      <c r="P236">
        <f t="shared" si="15"/>
        <v>1.5364540182270092</v>
      </c>
    </row>
    <row r="237" spans="1:16" ht="12.75">
      <c r="A237" s="2" t="s">
        <v>226</v>
      </c>
      <c r="B237" s="3">
        <v>8226</v>
      </c>
      <c r="C237" s="3">
        <v>15427</v>
      </c>
      <c r="D237">
        <f t="shared" si="16"/>
        <v>1.87539508874301</v>
      </c>
      <c r="F237" s="3">
        <v>13887</v>
      </c>
      <c r="G237" s="3">
        <v>36753</v>
      </c>
      <c r="H237">
        <f t="shared" si="13"/>
        <v>2.6465759343270685</v>
      </c>
      <c r="J237" s="5">
        <v>12998</v>
      </c>
      <c r="K237" s="3">
        <v>40293</v>
      </c>
      <c r="L237">
        <f t="shared" si="14"/>
        <v>3.099938452069549</v>
      </c>
      <c r="N237" s="3">
        <v>2701</v>
      </c>
      <c r="O237" s="3">
        <v>3700</v>
      </c>
      <c r="P237">
        <f t="shared" si="15"/>
        <v>1.36986301369863</v>
      </c>
    </row>
    <row r="238" spans="1:16" ht="12.75">
      <c r="A238" s="2" t="s">
        <v>227</v>
      </c>
      <c r="B238" s="3">
        <v>8504</v>
      </c>
      <c r="C238" s="3">
        <v>15292</v>
      </c>
      <c r="D238">
        <f t="shared" si="16"/>
        <v>1.7982126058325494</v>
      </c>
      <c r="F238" s="3">
        <v>15374</v>
      </c>
      <c r="G238" s="3">
        <v>36777</v>
      </c>
      <c r="H238">
        <f t="shared" si="13"/>
        <v>2.3921555873552753</v>
      </c>
      <c r="J238" s="5">
        <v>14000</v>
      </c>
      <c r="K238" s="3">
        <v>40265</v>
      </c>
      <c r="L238">
        <f t="shared" si="14"/>
        <v>2.8760714285714286</v>
      </c>
      <c r="N238" s="3">
        <v>2736</v>
      </c>
      <c r="O238" s="3">
        <v>3627</v>
      </c>
      <c r="P238">
        <f t="shared" si="15"/>
        <v>1.325657894736842</v>
      </c>
    </row>
    <row r="239" spans="1:16" ht="12.75">
      <c r="A239" s="2" t="s">
        <v>228</v>
      </c>
      <c r="B239" s="3">
        <v>8461</v>
      </c>
      <c r="C239" s="3">
        <v>15135</v>
      </c>
      <c r="D239">
        <f t="shared" si="16"/>
        <v>1.788795650632313</v>
      </c>
      <c r="F239" s="3">
        <v>15283</v>
      </c>
      <c r="G239" s="3">
        <v>36937</v>
      </c>
      <c r="H239">
        <f t="shared" si="13"/>
        <v>2.4168684158869334</v>
      </c>
      <c r="J239" s="5">
        <v>13980</v>
      </c>
      <c r="K239" s="3">
        <v>40486</v>
      </c>
      <c r="L239">
        <f t="shared" si="14"/>
        <v>2.895994277539342</v>
      </c>
      <c r="N239" s="3">
        <v>2694</v>
      </c>
      <c r="O239" s="3">
        <v>3649</v>
      </c>
      <c r="P239">
        <f t="shared" si="15"/>
        <v>1.3544914625092799</v>
      </c>
    </row>
    <row r="240" spans="1:16" ht="12.75">
      <c r="A240" s="2" t="s">
        <v>229</v>
      </c>
      <c r="B240" s="3">
        <v>8198</v>
      </c>
      <c r="C240" s="3">
        <v>14840</v>
      </c>
      <c r="D240">
        <f t="shared" si="16"/>
        <v>1.810197609172969</v>
      </c>
      <c r="F240" s="3">
        <v>15483</v>
      </c>
      <c r="G240" s="3">
        <v>37190</v>
      </c>
      <c r="H240">
        <f t="shared" si="13"/>
        <v>2.401989278563586</v>
      </c>
      <c r="J240" s="5">
        <v>13794</v>
      </c>
      <c r="K240" s="3">
        <v>40888</v>
      </c>
      <c r="L240">
        <f t="shared" si="14"/>
        <v>2.9641873278236917</v>
      </c>
      <c r="N240" s="3">
        <v>2580</v>
      </c>
      <c r="O240" s="3">
        <v>3658</v>
      </c>
      <c r="P240">
        <f t="shared" si="15"/>
        <v>1.417829457364341</v>
      </c>
    </row>
    <row r="241" spans="1:16" ht="12.75">
      <c r="A241" s="2" t="s">
        <v>230</v>
      </c>
      <c r="B241" s="3">
        <v>6915</v>
      </c>
      <c r="C241" s="3">
        <v>14880</v>
      </c>
      <c r="D241">
        <f t="shared" si="16"/>
        <v>2.1518438177874186</v>
      </c>
      <c r="F241" s="3">
        <v>16106</v>
      </c>
      <c r="G241" s="3">
        <v>37522</v>
      </c>
      <c r="H241">
        <f t="shared" si="13"/>
        <v>2.3296907984602013</v>
      </c>
      <c r="J241" s="5">
        <v>15154</v>
      </c>
      <c r="K241" s="3">
        <v>40831</v>
      </c>
      <c r="L241">
        <f t="shared" si="14"/>
        <v>2.694404117724693</v>
      </c>
      <c r="N241" s="3">
        <v>2267</v>
      </c>
      <c r="O241" s="3">
        <v>3814</v>
      </c>
      <c r="P241">
        <f t="shared" si="15"/>
        <v>1.682399647110719</v>
      </c>
    </row>
    <row r="242" spans="1:16" ht="12.75">
      <c r="A242" s="2" t="s">
        <v>231</v>
      </c>
      <c r="B242" s="3">
        <v>7025</v>
      </c>
      <c r="C242" s="3">
        <v>15060</v>
      </c>
      <c r="D242">
        <f t="shared" si="16"/>
        <v>2.1437722419928824</v>
      </c>
      <c r="F242" s="3">
        <v>14530</v>
      </c>
      <c r="G242" s="3">
        <v>38187</v>
      </c>
      <c r="H242">
        <f t="shared" si="13"/>
        <v>2.6281486579490707</v>
      </c>
      <c r="J242" s="5">
        <v>13209</v>
      </c>
      <c r="K242" s="3">
        <v>41323</v>
      </c>
      <c r="L242">
        <f t="shared" si="14"/>
        <v>3.1283973048678932</v>
      </c>
      <c r="N242" s="3">
        <v>2239</v>
      </c>
      <c r="O242" s="3">
        <v>3952</v>
      </c>
      <c r="P242">
        <f t="shared" si="15"/>
        <v>1.76507369361322</v>
      </c>
    </row>
    <row r="243" spans="1:16" ht="12.75">
      <c r="A243" s="2" t="s">
        <v>232</v>
      </c>
      <c r="B243" s="3">
        <v>8193</v>
      </c>
      <c r="C243" s="3">
        <v>15212</v>
      </c>
      <c r="D243">
        <f t="shared" si="16"/>
        <v>1.8567069449530087</v>
      </c>
      <c r="F243" s="3">
        <v>16433</v>
      </c>
      <c r="G243" s="3">
        <v>38853</v>
      </c>
      <c r="H243">
        <f t="shared" si="13"/>
        <v>2.3643278768332014</v>
      </c>
      <c r="J243" s="5">
        <v>14970</v>
      </c>
      <c r="K243" s="3">
        <v>41988</v>
      </c>
      <c r="L243">
        <f t="shared" si="14"/>
        <v>2.804809619238477</v>
      </c>
      <c r="N243" s="3">
        <v>2499</v>
      </c>
      <c r="O243" s="3">
        <v>3993</v>
      </c>
      <c r="P243">
        <f t="shared" si="15"/>
        <v>1.5978391356542616</v>
      </c>
    </row>
    <row r="244" spans="1:16" ht="12.75">
      <c r="A244" s="2" t="s">
        <v>233</v>
      </c>
      <c r="B244" s="3">
        <v>8658</v>
      </c>
      <c r="C244" s="3">
        <v>15583</v>
      </c>
      <c r="D244">
        <f t="shared" si="16"/>
        <v>1.7998382998382998</v>
      </c>
      <c r="F244" s="3">
        <v>18163</v>
      </c>
      <c r="G244" s="3">
        <v>39165</v>
      </c>
      <c r="H244">
        <f t="shared" si="13"/>
        <v>2.1563067775147275</v>
      </c>
      <c r="J244" s="5">
        <v>15977</v>
      </c>
      <c r="K244" s="3">
        <v>42095</v>
      </c>
      <c r="L244">
        <f t="shared" si="14"/>
        <v>2.6347249170682856</v>
      </c>
      <c r="N244" s="3">
        <v>2892</v>
      </c>
      <c r="O244" s="3">
        <v>3951</v>
      </c>
      <c r="P244">
        <f t="shared" si="15"/>
        <v>1.366182572614108</v>
      </c>
    </row>
    <row r="245" spans="1:16" ht="12.75">
      <c r="A245" s="2" t="s">
        <v>234</v>
      </c>
      <c r="B245" s="3">
        <v>8183</v>
      </c>
      <c r="C245" s="3">
        <v>16023</v>
      </c>
      <c r="D245">
        <f t="shared" si="16"/>
        <v>1.9580838323353293</v>
      </c>
      <c r="F245" s="3">
        <v>17329</v>
      </c>
      <c r="G245" s="3">
        <v>39390</v>
      </c>
      <c r="H245">
        <f t="shared" si="13"/>
        <v>2.273068267066767</v>
      </c>
      <c r="J245" s="5">
        <v>15231</v>
      </c>
      <c r="K245" s="3">
        <v>42262</v>
      </c>
      <c r="L245">
        <f t="shared" si="14"/>
        <v>2.7747357363272274</v>
      </c>
      <c r="N245" s="3">
        <v>2846</v>
      </c>
      <c r="O245" s="3">
        <v>4027</v>
      </c>
      <c r="P245">
        <f t="shared" si="15"/>
        <v>1.414968376669009</v>
      </c>
    </row>
    <row r="246" spans="1:16" ht="12.75">
      <c r="A246" s="2" t="s">
        <v>235</v>
      </c>
      <c r="B246" s="3">
        <v>8038</v>
      </c>
      <c r="C246" s="3">
        <v>16606</v>
      </c>
      <c r="D246">
        <f t="shared" si="16"/>
        <v>2.0659368001990543</v>
      </c>
      <c r="F246" s="3">
        <v>17519</v>
      </c>
      <c r="G246" s="3">
        <v>39634</v>
      </c>
      <c r="H246">
        <f t="shared" si="13"/>
        <v>2.262343741081112</v>
      </c>
      <c r="J246" s="5">
        <v>15546</v>
      </c>
      <c r="K246" s="3">
        <v>42487</v>
      </c>
      <c r="L246">
        <f t="shared" si="14"/>
        <v>2.7329859771002187</v>
      </c>
      <c r="N246" s="3">
        <v>2930</v>
      </c>
      <c r="O246" s="3">
        <v>4040</v>
      </c>
      <c r="P246">
        <f t="shared" si="15"/>
        <v>1.378839590443686</v>
      </c>
    </row>
    <row r="247" spans="1:16" ht="12.75">
      <c r="A247" s="2" t="s">
        <v>236</v>
      </c>
      <c r="B247" s="3">
        <v>8991</v>
      </c>
      <c r="C247" s="3">
        <v>16756</v>
      </c>
      <c r="D247">
        <f t="shared" si="16"/>
        <v>1.8636414191969748</v>
      </c>
      <c r="F247" s="3">
        <v>18688</v>
      </c>
      <c r="G247" s="3">
        <v>39186</v>
      </c>
      <c r="H247">
        <f t="shared" si="13"/>
        <v>2.096853595890411</v>
      </c>
      <c r="J247" s="5">
        <v>16394</v>
      </c>
      <c r="K247" s="3">
        <v>42149</v>
      </c>
      <c r="L247">
        <f t="shared" si="14"/>
        <v>2.5710015859460777</v>
      </c>
      <c r="N247" s="3">
        <v>3177</v>
      </c>
      <c r="O247" s="3">
        <v>4005</v>
      </c>
      <c r="P247">
        <f t="shared" si="15"/>
        <v>1.2606232294617563</v>
      </c>
    </row>
    <row r="248" spans="1:16" ht="12.75">
      <c r="A248" s="2" t="s">
        <v>237</v>
      </c>
      <c r="B248" s="3">
        <v>8118</v>
      </c>
      <c r="C248" s="3">
        <v>16491</v>
      </c>
      <c r="D248">
        <f t="shared" si="16"/>
        <v>2.031411677753141</v>
      </c>
      <c r="F248" s="3">
        <v>15581</v>
      </c>
      <c r="G248" s="3">
        <v>39257</v>
      </c>
      <c r="H248">
        <f t="shared" si="13"/>
        <v>2.519543033181439</v>
      </c>
      <c r="J248" s="5">
        <v>14200</v>
      </c>
      <c r="K248" s="3">
        <v>42107</v>
      </c>
      <c r="L248">
        <f t="shared" si="14"/>
        <v>2.965281690140845</v>
      </c>
      <c r="N248" s="3">
        <v>2787</v>
      </c>
      <c r="O248" s="3">
        <v>4051</v>
      </c>
      <c r="P248">
        <f t="shared" si="15"/>
        <v>1.4535342662360962</v>
      </c>
    </row>
    <row r="249" spans="1:16" ht="12.75">
      <c r="A249" s="2" t="s">
        <v>238</v>
      </c>
      <c r="B249" s="3">
        <v>9666</v>
      </c>
      <c r="C249" s="3">
        <v>16345</v>
      </c>
      <c r="D249">
        <f t="shared" si="16"/>
        <v>1.690978688185392</v>
      </c>
      <c r="F249" s="3">
        <v>16122</v>
      </c>
      <c r="G249" s="3">
        <v>39693</v>
      </c>
      <c r="H249">
        <f t="shared" si="13"/>
        <v>2.462039449199851</v>
      </c>
      <c r="J249" s="5">
        <v>14833</v>
      </c>
      <c r="K249" s="3">
        <v>42417</v>
      </c>
      <c r="L249">
        <f t="shared" si="14"/>
        <v>2.8596372952201174</v>
      </c>
      <c r="N249" s="3">
        <v>3202</v>
      </c>
      <c r="O249" s="3">
        <v>3977</v>
      </c>
      <c r="P249">
        <f t="shared" si="15"/>
        <v>1.2420362273579013</v>
      </c>
    </row>
    <row r="250" spans="1:16" ht="12.75">
      <c r="A250" s="2" t="s">
        <v>239</v>
      </c>
      <c r="B250" s="3">
        <v>9929</v>
      </c>
      <c r="C250" s="3">
        <v>16050</v>
      </c>
      <c r="D250">
        <f t="shared" si="16"/>
        <v>1.6164769866048947</v>
      </c>
      <c r="F250" s="3">
        <v>18042</v>
      </c>
      <c r="G250" s="3">
        <v>39972</v>
      </c>
      <c r="H250">
        <f t="shared" si="13"/>
        <v>2.2154971732623876</v>
      </c>
      <c r="J250" s="5">
        <v>16249</v>
      </c>
      <c r="K250" s="3">
        <v>42604</v>
      </c>
      <c r="L250">
        <f t="shared" si="14"/>
        <v>2.6219459659055944</v>
      </c>
      <c r="N250" s="3">
        <v>3086</v>
      </c>
      <c r="O250" s="3">
        <v>3937</v>
      </c>
      <c r="P250">
        <f t="shared" si="15"/>
        <v>1.2757615035644847</v>
      </c>
    </row>
    <row r="251" spans="1:16" ht="12.75">
      <c r="A251" s="2" t="s">
        <v>240</v>
      </c>
      <c r="B251" s="3">
        <v>10241</v>
      </c>
      <c r="C251" s="3">
        <v>15930</v>
      </c>
      <c r="D251">
        <f t="shared" si="16"/>
        <v>1.5555121570159165</v>
      </c>
      <c r="F251" s="3">
        <v>18832</v>
      </c>
      <c r="G251" s="3">
        <v>40176</v>
      </c>
      <c r="H251">
        <f t="shared" si="13"/>
        <v>2.13338997451147</v>
      </c>
      <c r="J251" s="5">
        <v>16246</v>
      </c>
      <c r="K251" s="3">
        <v>42698</v>
      </c>
      <c r="L251">
        <f t="shared" si="14"/>
        <v>2.6282161762895484</v>
      </c>
      <c r="N251" s="3">
        <v>3050</v>
      </c>
      <c r="O251" s="3">
        <v>3933</v>
      </c>
      <c r="P251">
        <f t="shared" si="15"/>
        <v>1.2895081967213116</v>
      </c>
    </row>
    <row r="252" spans="1:16" ht="12.75">
      <c r="A252" s="2" t="s">
        <v>241</v>
      </c>
      <c r="B252" s="3">
        <v>9579</v>
      </c>
      <c r="C252" s="3">
        <v>15762</v>
      </c>
      <c r="D252">
        <f t="shared" si="16"/>
        <v>1.6454744754149702</v>
      </c>
      <c r="F252" s="3">
        <v>17715</v>
      </c>
      <c r="G252" s="3">
        <v>40804</v>
      </c>
      <c r="H252">
        <f t="shared" si="13"/>
        <v>2.3033587355348573</v>
      </c>
      <c r="J252" s="5">
        <v>15901</v>
      </c>
      <c r="K252" s="3">
        <v>43179</v>
      </c>
      <c r="L252">
        <f t="shared" si="14"/>
        <v>2.715489591849569</v>
      </c>
      <c r="N252" s="3">
        <v>2861</v>
      </c>
      <c r="O252" s="3">
        <v>4040</v>
      </c>
      <c r="P252">
        <f t="shared" si="15"/>
        <v>1.4120936735407201</v>
      </c>
    </row>
    <row r="253" spans="1:16" ht="12.75">
      <c r="A253" s="2" t="s">
        <v>242</v>
      </c>
      <c r="B253" s="3">
        <v>8241</v>
      </c>
      <c r="C253" s="3">
        <v>16041</v>
      </c>
      <c r="D253">
        <f t="shared" si="16"/>
        <v>1.9464870768110667</v>
      </c>
      <c r="F253" s="3">
        <v>17973</v>
      </c>
      <c r="G253" s="3">
        <v>41243</v>
      </c>
      <c r="H253">
        <f t="shared" si="13"/>
        <v>2.294719857564124</v>
      </c>
      <c r="J253" s="5">
        <v>16785</v>
      </c>
      <c r="K253" s="3">
        <v>43769</v>
      </c>
      <c r="L253">
        <f t="shared" si="14"/>
        <v>2.607625856419422</v>
      </c>
      <c r="N253" s="3">
        <v>2640</v>
      </c>
      <c r="O253" s="3">
        <v>4070</v>
      </c>
      <c r="P253">
        <f t="shared" si="15"/>
        <v>1.5416666666666667</v>
      </c>
    </row>
    <row r="254" spans="1:16" ht="12.75">
      <c r="A254" s="2" t="s">
        <v>243</v>
      </c>
      <c r="B254" s="3">
        <v>7770</v>
      </c>
      <c r="C254" s="3">
        <v>16677</v>
      </c>
      <c r="D254">
        <f t="shared" si="16"/>
        <v>2.1463320463320463</v>
      </c>
      <c r="F254" s="3">
        <v>16070</v>
      </c>
      <c r="G254" s="3">
        <v>41989</v>
      </c>
      <c r="H254">
        <f t="shared" si="13"/>
        <v>2.612881144990666</v>
      </c>
      <c r="J254" s="5">
        <v>14801</v>
      </c>
      <c r="K254" s="3">
        <v>44244</v>
      </c>
      <c r="L254">
        <f t="shared" si="14"/>
        <v>2.9892574826025267</v>
      </c>
      <c r="N254" s="3">
        <v>2530</v>
      </c>
      <c r="O254" s="3">
        <v>4290</v>
      </c>
      <c r="P254">
        <f t="shared" si="15"/>
        <v>1.6956521739130435</v>
      </c>
    </row>
    <row r="255" spans="1:16" ht="12.75">
      <c r="A255" s="2" t="s">
        <v>244</v>
      </c>
      <c r="B255" s="3">
        <v>9157</v>
      </c>
      <c r="C255" s="3">
        <v>16991</v>
      </c>
      <c r="D255">
        <f t="shared" si="16"/>
        <v>1.8555203669324014</v>
      </c>
      <c r="F255" s="3">
        <v>18567</v>
      </c>
      <c r="G255" s="3">
        <v>43033</v>
      </c>
      <c r="H255">
        <f t="shared" si="13"/>
        <v>2.317714224161146</v>
      </c>
      <c r="J255" s="5">
        <v>17143</v>
      </c>
      <c r="K255" s="3">
        <v>45311</v>
      </c>
      <c r="L255">
        <f t="shared" si="14"/>
        <v>2.643119640669661</v>
      </c>
      <c r="N255" s="3">
        <v>2868</v>
      </c>
      <c r="O255" s="3">
        <v>4426</v>
      </c>
      <c r="P255">
        <f t="shared" si="15"/>
        <v>1.5432357043235705</v>
      </c>
    </row>
    <row r="256" spans="1:16" ht="12.75">
      <c r="A256" s="2" t="s">
        <v>245</v>
      </c>
      <c r="B256" s="3">
        <v>9450</v>
      </c>
      <c r="C256" s="3">
        <v>17174</v>
      </c>
      <c r="D256">
        <f t="shared" si="16"/>
        <v>1.8173544973544973</v>
      </c>
      <c r="F256" s="3">
        <v>20096</v>
      </c>
      <c r="G256" s="3">
        <v>43932</v>
      </c>
      <c r="H256">
        <f t="shared" si="13"/>
        <v>2.1861066878980893</v>
      </c>
      <c r="J256" s="5">
        <v>18303</v>
      </c>
      <c r="K256" s="3">
        <v>46217</v>
      </c>
      <c r="L256">
        <f t="shared" si="14"/>
        <v>2.525105174015189</v>
      </c>
      <c r="N256" s="3">
        <v>3184</v>
      </c>
      <c r="O256" s="3">
        <v>4460</v>
      </c>
      <c r="P256">
        <f t="shared" si="15"/>
        <v>1.400753768844221</v>
      </c>
    </row>
    <row r="257" spans="1:16" ht="12.75">
      <c r="A257" s="2" t="s">
        <v>246</v>
      </c>
      <c r="B257" s="3">
        <v>9361</v>
      </c>
      <c r="C257" s="3">
        <v>17582</v>
      </c>
      <c r="D257">
        <f t="shared" si="16"/>
        <v>1.8782181390877044</v>
      </c>
      <c r="F257" s="3">
        <v>20178</v>
      </c>
      <c r="G257" s="3">
        <v>44362</v>
      </c>
      <c r="H257">
        <f t="shared" si="13"/>
        <v>2.1985330558033502</v>
      </c>
      <c r="J257" s="5">
        <v>17878</v>
      </c>
      <c r="K257" s="3">
        <v>46909</v>
      </c>
      <c r="L257">
        <f t="shared" si="14"/>
        <v>2.623839355632621</v>
      </c>
      <c r="N257" s="3">
        <v>3439</v>
      </c>
      <c r="O257" s="3">
        <v>4477</v>
      </c>
      <c r="P257">
        <f t="shared" si="15"/>
        <v>1.3018319278860133</v>
      </c>
    </row>
    <row r="258" spans="1:16" ht="12.75">
      <c r="A258" s="2" t="s">
        <v>247</v>
      </c>
      <c r="B258" s="3">
        <v>8943</v>
      </c>
      <c r="C258" s="3">
        <v>18160</v>
      </c>
      <c r="D258">
        <f t="shared" si="16"/>
        <v>2.030638488203064</v>
      </c>
      <c r="F258" s="3">
        <v>19813</v>
      </c>
      <c r="G258" s="3">
        <v>45066</v>
      </c>
      <c r="H258">
        <f t="shared" si="13"/>
        <v>2.274567203351335</v>
      </c>
      <c r="J258" s="5">
        <v>17703</v>
      </c>
      <c r="K258" s="3">
        <v>47738</v>
      </c>
      <c r="L258">
        <f t="shared" si="14"/>
        <v>2.696605095181608</v>
      </c>
      <c r="N258" s="3">
        <v>3483</v>
      </c>
      <c r="O258" s="3">
        <v>4487</v>
      </c>
      <c r="P258">
        <f t="shared" si="15"/>
        <v>1.2882572494975595</v>
      </c>
    </row>
    <row r="259" spans="1:16" ht="12.75">
      <c r="A259" s="2" t="s">
        <v>248</v>
      </c>
      <c r="B259" s="3">
        <v>9687</v>
      </c>
      <c r="C259" s="3">
        <v>18460</v>
      </c>
      <c r="D259">
        <f t="shared" si="16"/>
        <v>1.9056467430577062</v>
      </c>
      <c r="F259" s="3">
        <v>21777</v>
      </c>
      <c r="G259" s="3">
        <v>45195</v>
      </c>
      <c r="H259">
        <f t="shared" si="13"/>
        <v>2.075354732056757</v>
      </c>
      <c r="J259" s="5">
        <v>19531</v>
      </c>
      <c r="K259" s="3">
        <v>48090</v>
      </c>
      <c r="L259">
        <f t="shared" si="14"/>
        <v>2.4622395166658135</v>
      </c>
      <c r="N259" s="3">
        <v>3663</v>
      </c>
      <c r="O259" s="3">
        <v>4422</v>
      </c>
      <c r="P259">
        <f t="shared" si="15"/>
        <v>1.2072072072072073</v>
      </c>
    </row>
    <row r="260" spans="1:16" ht="12.75">
      <c r="A260" s="2" t="s">
        <v>249</v>
      </c>
      <c r="B260" s="3">
        <v>8560</v>
      </c>
      <c r="C260" s="3">
        <v>18449</v>
      </c>
      <c r="D260">
        <f t="shared" si="16"/>
        <v>2.1552570093457946</v>
      </c>
      <c r="F260" s="3">
        <v>17794</v>
      </c>
      <c r="G260" s="3">
        <v>45256</v>
      </c>
      <c r="H260">
        <f t="shared" si="13"/>
        <v>2.543329212093964</v>
      </c>
      <c r="J260" s="5">
        <v>16294</v>
      </c>
      <c r="K260" s="3">
        <v>48431</v>
      </c>
      <c r="L260">
        <f t="shared" si="14"/>
        <v>2.9723210997913343</v>
      </c>
      <c r="N260" s="3">
        <v>3293</v>
      </c>
      <c r="O260" s="3">
        <v>4439</v>
      </c>
      <c r="P260">
        <f t="shared" si="15"/>
        <v>1.348010932280595</v>
      </c>
    </row>
    <row r="261" spans="1:16" ht="12.75">
      <c r="A261" s="2" t="s">
        <v>250</v>
      </c>
      <c r="B261" s="3">
        <v>10512</v>
      </c>
      <c r="C261" s="3">
        <v>18390</v>
      </c>
      <c r="D261">
        <f t="shared" si="16"/>
        <v>1.7494292237442923</v>
      </c>
      <c r="F261" s="3">
        <v>18854</v>
      </c>
      <c r="G261" s="3">
        <v>45904</v>
      </c>
      <c r="H261">
        <f t="shared" si="13"/>
        <v>2.434708815105548</v>
      </c>
      <c r="J261" s="5">
        <v>17526</v>
      </c>
      <c r="K261" s="3">
        <v>48863</v>
      </c>
      <c r="L261">
        <f t="shared" si="14"/>
        <v>2.788029213739587</v>
      </c>
      <c r="N261" s="3">
        <v>3664</v>
      </c>
      <c r="O261" s="3">
        <v>4436</v>
      </c>
      <c r="P261">
        <f t="shared" si="15"/>
        <v>1.210698689956332</v>
      </c>
    </row>
    <row r="262" spans="1:16" ht="12.75">
      <c r="A262" s="2" t="s">
        <v>251</v>
      </c>
      <c r="B262" s="3">
        <v>10732</v>
      </c>
      <c r="C262" s="3">
        <v>18160</v>
      </c>
      <c r="D262">
        <f t="shared" si="16"/>
        <v>1.6921356690272082</v>
      </c>
      <c r="F262" s="3">
        <v>21499</v>
      </c>
      <c r="G262" s="3">
        <v>46235</v>
      </c>
      <c r="H262">
        <f t="shared" si="13"/>
        <v>2.1505651425647705</v>
      </c>
      <c r="J262" s="5">
        <v>19591</v>
      </c>
      <c r="K262" s="3">
        <v>49117</v>
      </c>
      <c r="L262">
        <f t="shared" si="14"/>
        <v>2.507120616609668</v>
      </c>
      <c r="N262" s="3">
        <v>3689</v>
      </c>
      <c r="O262" s="3">
        <v>4403</v>
      </c>
      <c r="P262">
        <f t="shared" si="15"/>
        <v>1.1935483870967742</v>
      </c>
    </row>
    <row r="263" spans="1:16" ht="12.75">
      <c r="A263" s="2" t="s">
        <v>252</v>
      </c>
      <c r="B263" s="3">
        <v>10952</v>
      </c>
      <c r="C263" s="3">
        <v>17659</v>
      </c>
      <c r="D263">
        <f t="shared" si="16"/>
        <v>1.612399561723886</v>
      </c>
      <c r="F263" s="3">
        <v>22133</v>
      </c>
      <c r="G263" s="3">
        <v>46807</v>
      </c>
      <c r="H263">
        <f t="shared" si="13"/>
        <v>2.114805945872679</v>
      </c>
      <c r="J263" s="5">
        <v>19214</v>
      </c>
      <c r="K263" s="3">
        <v>50002</v>
      </c>
      <c r="L263">
        <f t="shared" si="14"/>
        <v>2.6023732694909962</v>
      </c>
      <c r="N263" s="3">
        <v>3783</v>
      </c>
      <c r="O263" s="3">
        <v>4334</v>
      </c>
      <c r="P263">
        <f t="shared" si="15"/>
        <v>1.1456515992598466</v>
      </c>
    </row>
    <row r="264" spans="1:16" ht="12.75">
      <c r="A264" s="2" t="s">
        <v>253</v>
      </c>
      <c r="B264" s="3">
        <v>10208</v>
      </c>
      <c r="C264" s="3">
        <v>17585</v>
      </c>
      <c r="D264">
        <f t="shared" si="16"/>
        <v>1.7226684952978057</v>
      </c>
      <c r="F264" s="3">
        <v>21408</v>
      </c>
      <c r="G264" s="3">
        <v>47578</v>
      </c>
      <c r="H264">
        <f t="shared" si="13"/>
        <v>2.2224402092675635</v>
      </c>
      <c r="J264" s="5">
        <v>18979</v>
      </c>
      <c r="K264" s="3">
        <v>50654</v>
      </c>
      <c r="L264">
        <f t="shared" si="14"/>
        <v>2.668949891985879</v>
      </c>
      <c r="N264" s="3">
        <v>3503</v>
      </c>
      <c r="O264" s="3">
        <v>4411</v>
      </c>
      <c r="P264">
        <f t="shared" si="15"/>
        <v>1.2592063945189838</v>
      </c>
    </row>
    <row r="265" spans="1:16" ht="12.75">
      <c r="A265" s="2" t="s">
        <v>254</v>
      </c>
      <c r="B265" s="3">
        <v>8283</v>
      </c>
      <c r="C265" s="3">
        <v>17907</v>
      </c>
      <c r="D265">
        <f t="shared" si="16"/>
        <v>2.161897863093082</v>
      </c>
      <c r="F265" s="3">
        <v>21682</v>
      </c>
      <c r="G265" s="3">
        <v>48171</v>
      </c>
      <c r="H265">
        <f t="shared" si="13"/>
        <v>2.221704639793377</v>
      </c>
      <c r="J265" s="5">
        <v>20202</v>
      </c>
      <c r="K265" s="3">
        <v>51378</v>
      </c>
      <c r="L265">
        <f t="shared" si="14"/>
        <v>2.543213543213543</v>
      </c>
      <c r="N265" s="3">
        <v>3139</v>
      </c>
      <c r="O265" s="3">
        <v>4585</v>
      </c>
      <c r="P265">
        <f t="shared" si="15"/>
        <v>1.4606562599553998</v>
      </c>
    </row>
    <row r="266" spans="1:16" ht="12.75">
      <c r="A266" s="2" t="s">
        <v>255</v>
      </c>
      <c r="B266" s="3">
        <v>8268</v>
      </c>
      <c r="C266" s="3">
        <v>18571</v>
      </c>
      <c r="D266">
        <f t="shared" si="16"/>
        <v>2.246129656507015</v>
      </c>
      <c r="F266" s="3">
        <v>20050</v>
      </c>
      <c r="G266" s="3">
        <v>49667</v>
      </c>
      <c r="H266">
        <f t="shared" si="13"/>
        <v>2.4771571072319203</v>
      </c>
      <c r="J266" s="5">
        <v>18022</v>
      </c>
      <c r="K266" s="3">
        <v>52579</v>
      </c>
      <c r="L266">
        <f t="shared" si="14"/>
        <v>2.917489734768616</v>
      </c>
      <c r="N266" s="3">
        <v>2847</v>
      </c>
      <c r="O266" s="3">
        <v>4731</v>
      </c>
      <c r="P266">
        <f t="shared" si="15"/>
        <v>1.661749209694415</v>
      </c>
    </row>
    <row r="267" spans="1:16" ht="12.75">
      <c r="A267" s="2" t="s">
        <v>256</v>
      </c>
      <c r="B267" s="3">
        <v>9357</v>
      </c>
      <c r="C267" s="3">
        <v>18808</v>
      </c>
      <c r="D267">
        <f t="shared" si="16"/>
        <v>2.010045954900075</v>
      </c>
      <c r="F267" s="3">
        <v>22668</v>
      </c>
      <c r="G267" s="3">
        <v>51092</v>
      </c>
      <c r="H267">
        <f t="shared" si="13"/>
        <v>2.2539262396329627</v>
      </c>
      <c r="J267" s="5">
        <v>20407</v>
      </c>
      <c r="K267" s="3">
        <v>53743</v>
      </c>
      <c r="L267">
        <f t="shared" si="14"/>
        <v>2.633557112755427</v>
      </c>
      <c r="N267" s="3">
        <v>3106</v>
      </c>
      <c r="O267" s="3">
        <v>4906</v>
      </c>
      <c r="P267">
        <f t="shared" si="15"/>
        <v>1.5795235028976176</v>
      </c>
    </row>
    <row r="268" spans="1:16" ht="12.75">
      <c r="A268" s="2" t="s">
        <v>257</v>
      </c>
      <c r="B268" s="3">
        <v>10078</v>
      </c>
      <c r="C268" s="3">
        <v>19144</v>
      </c>
      <c r="D268">
        <f t="shared" si="16"/>
        <v>1.8995832506449692</v>
      </c>
      <c r="F268" s="3">
        <v>25024</v>
      </c>
      <c r="G268" s="3">
        <v>51902</v>
      </c>
      <c r="H268">
        <f t="shared" si="13"/>
        <v>2.074088874680307</v>
      </c>
      <c r="J268" s="5">
        <v>22523</v>
      </c>
      <c r="K268" s="3">
        <v>54579</v>
      </c>
      <c r="L268">
        <f t="shared" si="14"/>
        <v>2.4232562269679883</v>
      </c>
      <c r="N268" s="3">
        <v>3682</v>
      </c>
      <c r="O268" s="3">
        <v>4932</v>
      </c>
      <c r="P268">
        <f t="shared" si="15"/>
        <v>1.3394894079304727</v>
      </c>
    </row>
    <row r="269" spans="1:16" ht="12.75">
      <c r="A269" s="2" t="s">
        <v>258</v>
      </c>
      <c r="B269" s="3">
        <v>9209</v>
      </c>
      <c r="C269" s="3">
        <v>19286</v>
      </c>
      <c r="D269">
        <f t="shared" si="16"/>
        <v>2.0942556195026603</v>
      </c>
      <c r="F269" s="3">
        <v>23216</v>
      </c>
      <c r="G269" s="3">
        <v>52677</v>
      </c>
      <c r="H269">
        <f t="shared" si="13"/>
        <v>2.2689955203308063</v>
      </c>
      <c r="J269" s="5">
        <v>20681</v>
      </c>
      <c r="K269" s="3">
        <v>55412</v>
      </c>
      <c r="L269">
        <f t="shared" si="14"/>
        <v>2.6793675354189834</v>
      </c>
      <c r="N269" s="3">
        <v>3626</v>
      </c>
      <c r="O269" s="3">
        <v>5049</v>
      </c>
      <c r="P269">
        <f t="shared" si="15"/>
        <v>1.3924434638720353</v>
      </c>
    </row>
    <row r="270" spans="1:16" ht="12.75">
      <c r="A270" s="2" t="s">
        <v>259</v>
      </c>
      <c r="B270" s="3">
        <v>9395</v>
      </c>
      <c r="C270" s="3">
        <v>19595</v>
      </c>
      <c r="D270">
        <f t="shared" si="16"/>
        <v>2.085683874401277</v>
      </c>
      <c r="F270" s="3">
        <v>23709</v>
      </c>
      <c r="G270" s="3">
        <v>53518</v>
      </c>
      <c r="H270">
        <f t="shared" si="13"/>
        <v>2.2572862626007</v>
      </c>
      <c r="J270" s="5">
        <v>20926</v>
      </c>
      <c r="K270" s="3">
        <v>56593</v>
      </c>
      <c r="L270">
        <f t="shared" si="14"/>
        <v>2.7044346745675236</v>
      </c>
      <c r="N270" s="3">
        <v>3878</v>
      </c>
      <c r="O270" s="3">
        <v>5062</v>
      </c>
      <c r="P270">
        <f t="shared" si="15"/>
        <v>1.3053120165033523</v>
      </c>
    </row>
    <row r="271" spans="1:16" ht="12.75">
      <c r="A271" s="2" t="s">
        <v>260</v>
      </c>
      <c r="B271" s="3">
        <v>10273</v>
      </c>
      <c r="C271" s="3">
        <v>19805</v>
      </c>
      <c r="D271">
        <f t="shared" si="16"/>
        <v>1.9278691716149128</v>
      </c>
      <c r="F271" s="3">
        <v>24497</v>
      </c>
      <c r="G271" s="3">
        <v>53957</v>
      </c>
      <c r="H271">
        <f aca="true" t="shared" si="17" ref="H271:H334">G271/F271</f>
        <v>2.2025962362738296</v>
      </c>
      <c r="J271" s="5">
        <v>22302</v>
      </c>
      <c r="K271" s="3">
        <v>57382</v>
      </c>
      <c r="L271">
        <f aca="true" t="shared" si="18" ref="L271:L334">K271/J271</f>
        <v>2.572953098376827</v>
      </c>
      <c r="N271" s="3">
        <v>4136</v>
      </c>
      <c r="O271" s="3">
        <v>5009</v>
      </c>
      <c r="P271">
        <f aca="true" t="shared" si="19" ref="P271:P334">O271/N271</f>
        <v>1.211073500967118</v>
      </c>
    </row>
    <row r="272" spans="1:16" ht="12.75">
      <c r="A272" s="2" t="s">
        <v>261</v>
      </c>
      <c r="B272" s="3">
        <v>9065</v>
      </c>
      <c r="C272" s="3">
        <v>19672</v>
      </c>
      <c r="D272">
        <f t="shared" si="16"/>
        <v>2.170104798676227</v>
      </c>
      <c r="F272" s="3">
        <v>21195</v>
      </c>
      <c r="G272" s="3">
        <v>54158</v>
      </c>
      <c r="H272">
        <f t="shared" si="17"/>
        <v>2.5552252889832507</v>
      </c>
      <c r="J272" s="5">
        <v>19401</v>
      </c>
      <c r="K272" s="3">
        <v>57781</v>
      </c>
      <c r="L272">
        <f t="shared" si="18"/>
        <v>2.97824854388949</v>
      </c>
      <c r="N272" s="3">
        <v>3689</v>
      </c>
      <c r="O272" s="3">
        <v>5021</v>
      </c>
      <c r="P272">
        <f t="shared" si="19"/>
        <v>1.3610734616427216</v>
      </c>
    </row>
    <row r="273" spans="1:16" ht="12.75">
      <c r="A273" s="2" t="s">
        <v>262</v>
      </c>
      <c r="B273" s="3">
        <v>11040</v>
      </c>
      <c r="C273" s="3">
        <v>19314</v>
      </c>
      <c r="D273">
        <f t="shared" si="16"/>
        <v>1.7494565217391305</v>
      </c>
      <c r="F273" s="3">
        <v>21771</v>
      </c>
      <c r="G273" s="3">
        <v>55057</v>
      </c>
      <c r="H273">
        <f t="shared" si="17"/>
        <v>2.52891461118001</v>
      </c>
      <c r="J273" s="5">
        <v>20874</v>
      </c>
      <c r="K273" s="3">
        <v>58585</v>
      </c>
      <c r="L273">
        <f t="shared" si="18"/>
        <v>2.8066015138449747</v>
      </c>
      <c r="N273" s="3">
        <v>4015</v>
      </c>
      <c r="O273" s="3">
        <v>4945</v>
      </c>
      <c r="P273">
        <f t="shared" si="19"/>
        <v>1.2316313823163139</v>
      </c>
    </row>
    <row r="274" spans="1:16" ht="12.75">
      <c r="A274" s="2" t="s">
        <v>263</v>
      </c>
      <c r="B274" s="3">
        <v>11236</v>
      </c>
      <c r="C274" s="3">
        <v>18862</v>
      </c>
      <c r="D274">
        <f t="shared" si="16"/>
        <v>1.6787112851548593</v>
      </c>
      <c r="F274" s="3">
        <v>24299</v>
      </c>
      <c r="G274" s="3">
        <v>55408</v>
      </c>
      <c r="H274">
        <f t="shared" si="17"/>
        <v>2.2802584468496647</v>
      </c>
      <c r="J274" s="5">
        <v>22205</v>
      </c>
      <c r="K274" s="3">
        <v>59518</v>
      </c>
      <c r="L274">
        <f t="shared" si="18"/>
        <v>2.680387300157622</v>
      </c>
      <c r="N274" s="3">
        <v>4033</v>
      </c>
      <c r="O274" s="3">
        <v>4816</v>
      </c>
      <c r="P274">
        <f t="shared" si="19"/>
        <v>1.1941482767170841</v>
      </c>
    </row>
    <row r="275" spans="1:16" ht="12.75">
      <c r="A275" s="2" t="s">
        <v>264</v>
      </c>
      <c r="B275" s="3">
        <v>11443</v>
      </c>
      <c r="C275" s="3">
        <v>18251</v>
      </c>
      <c r="D275">
        <f t="shared" si="16"/>
        <v>1.5949488770427336</v>
      </c>
      <c r="F275" s="3">
        <v>24641</v>
      </c>
      <c r="G275" s="3">
        <v>56535</v>
      </c>
      <c r="H275">
        <f t="shared" si="17"/>
        <v>2.2943468203400834</v>
      </c>
      <c r="J275" s="5">
        <v>22314</v>
      </c>
      <c r="K275" s="3">
        <v>60979</v>
      </c>
      <c r="L275">
        <f t="shared" si="18"/>
        <v>2.7327686654118493</v>
      </c>
      <c r="N275" s="3">
        <v>4176</v>
      </c>
      <c r="O275" s="3">
        <v>4881</v>
      </c>
      <c r="P275">
        <f t="shared" si="19"/>
        <v>1.1688218390804597</v>
      </c>
    </row>
    <row r="276" spans="1:16" ht="12.75">
      <c r="A276" s="2" t="s">
        <v>265</v>
      </c>
      <c r="B276" s="3">
        <v>10580</v>
      </c>
      <c r="C276" s="3">
        <v>18006</v>
      </c>
      <c r="D276">
        <f t="shared" si="16"/>
        <v>1.701890359168242</v>
      </c>
      <c r="F276" s="3">
        <v>22941</v>
      </c>
      <c r="G276" s="3">
        <v>57260</v>
      </c>
      <c r="H276">
        <f t="shared" si="17"/>
        <v>2.495967917701931</v>
      </c>
      <c r="J276" s="5">
        <v>21611</v>
      </c>
      <c r="K276" s="3">
        <v>62308</v>
      </c>
      <c r="L276">
        <f t="shared" si="18"/>
        <v>2.8831613530146685</v>
      </c>
      <c r="N276" s="3">
        <v>3777</v>
      </c>
      <c r="O276" s="3">
        <v>4933</v>
      </c>
      <c r="P276">
        <f t="shared" si="19"/>
        <v>1.306063012973259</v>
      </c>
    </row>
    <row r="277" spans="1:16" ht="12.75">
      <c r="A277" s="2" t="s">
        <v>266</v>
      </c>
      <c r="B277" s="3">
        <v>9145</v>
      </c>
      <c r="C277" s="3">
        <v>18342</v>
      </c>
      <c r="D277">
        <f t="shared" si="16"/>
        <v>2.005686167304538</v>
      </c>
      <c r="F277" s="3">
        <v>24163</v>
      </c>
      <c r="G277" s="3">
        <v>57334</v>
      </c>
      <c r="H277">
        <f t="shared" si="17"/>
        <v>2.3728013905558085</v>
      </c>
      <c r="J277" s="5">
        <v>23488</v>
      </c>
      <c r="K277" s="3">
        <v>62717</v>
      </c>
      <c r="L277">
        <f t="shared" si="18"/>
        <v>2.6701720027247955</v>
      </c>
      <c r="N277" s="3">
        <v>3322</v>
      </c>
      <c r="O277" s="3">
        <v>5049</v>
      </c>
      <c r="P277">
        <f t="shared" si="19"/>
        <v>1.5198675496688743</v>
      </c>
    </row>
    <row r="278" spans="1:16" ht="12.75">
      <c r="A278" s="2" t="s">
        <v>267</v>
      </c>
      <c r="B278" s="3">
        <v>9255</v>
      </c>
      <c r="C278" s="3">
        <v>18983</v>
      </c>
      <c r="D278">
        <f t="shared" si="16"/>
        <v>2.051107509454349</v>
      </c>
      <c r="F278" s="3">
        <v>21624</v>
      </c>
      <c r="G278" s="3">
        <v>59553</v>
      </c>
      <c r="H278">
        <f t="shared" si="17"/>
        <v>2.754023307436182</v>
      </c>
      <c r="J278" s="5">
        <v>20590</v>
      </c>
      <c r="K278" s="3">
        <v>64631</v>
      </c>
      <c r="L278">
        <f t="shared" si="18"/>
        <v>3.1389509470616805</v>
      </c>
      <c r="N278" s="3">
        <v>3397</v>
      </c>
      <c r="O278" s="3">
        <v>5222</v>
      </c>
      <c r="P278">
        <f t="shared" si="19"/>
        <v>1.5372387400647631</v>
      </c>
    </row>
    <row r="279" spans="1:16" ht="12.75">
      <c r="A279" s="2" t="s">
        <v>268</v>
      </c>
      <c r="B279" s="3">
        <v>10818</v>
      </c>
      <c r="C279" s="3">
        <v>19228</v>
      </c>
      <c r="D279">
        <f t="shared" si="16"/>
        <v>1.7774080236642633</v>
      </c>
      <c r="F279" s="3">
        <v>25530</v>
      </c>
      <c r="G279" s="3">
        <v>60797</v>
      </c>
      <c r="H279">
        <f t="shared" si="17"/>
        <v>2.381394437916177</v>
      </c>
      <c r="J279" s="5">
        <v>24191</v>
      </c>
      <c r="K279" s="3">
        <v>66048</v>
      </c>
      <c r="L279">
        <f t="shared" si="18"/>
        <v>2.730271588607333</v>
      </c>
      <c r="N279" s="3">
        <v>3516</v>
      </c>
      <c r="O279" s="3">
        <v>5430</v>
      </c>
      <c r="P279">
        <f t="shared" si="19"/>
        <v>1.5443686006825939</v>
      </c>
    </row>
    <row r="280" spans="1:16" ht="12.75">
      <c r="A280" s="2" t="s">
        <v>269</v>
      </c>
      <c r="B280" s="3">
        <v>10847</v>
      </c>
      <c r="C280" s="3">
        <v>19736</v>
      </c>
      <c r="D280">
        <f t="shared" si="16"/>
        <v>1.8194892597031438</v>
      </c>
      <c r="F280" s="3">
        <v>26353</v>
      </c>
      <c r="G280" s="3">
        <v>61931</v>
      </c>
      <c r="H280">
        <f t="shared" si="17"/>
        <v>2.350055022198611</v>
      </c>
      <c r="J280" s="5">
        <v>25315</v>
      </c>
      <c r="K280" s="3">
        <v>67604</v>
      </c>
      <c r="L280">
        <f t="shared" si="18"/>
        <v>2.6705115544143787</v>
      </c>
      <c r="N280" s="3">
        <v>3689</v>
      </c>
      <c r="O280" s="3">
        <v>5617</v>
      </c>
      <c r="P280">
        <f t="shared" si="19"/>
        <v>1.5226348603957711</v>
      </c>
    </row>
    <row r="281" spans="1:16" ht="12.75">
      <c r="A281" s="2" t="s">
        <v>270</v>
      </c>
      <c r="B281" s="3">
        <v>9788</v>
      </c>
      <c r="C281" s="3">
        <v>20397</v>
      </c>
      <c r="D281">
        <f t="shared" si="16"/>
        <v>2.0838782182263995</v>
      </c>
      <c r="F281" s="3">
        <v>24154</v>
      </c>
      <c r="G281" s="3">
        <v>63332</v>
      </c>
      <c r="H281">
        <f t="shared" si="17"/>
        <v>2.6220087770141594</v>
      </c>
      <c r="J281" s="5">
        <v>23533</v>
      </c>
      <c r="K281" s="3">
        <v>69258</v>
      </c>
      <c r="L281">
        <f t="shared" si="18"/>
        <v>2.9430161900310203</v>
      </c>
      <c r="N281" s="3">
        <v>3609</v>
      </c>
      <c r="O281" s="3">
        <v>5757</v>
      </c>
      <c r="P281">
        <f t="shared" si="19"/>
        <v>1.595178719866999</v>
      </c>
    </row>
    <row r="282" spans="1:16" ht="12.75">
      <c r="A282" s="2" t="s">
        <v>271</v>
      </c>
      <c r="B282" s="3">
        <v>9578</v>
      </c>
      <c r="C282" s="3">
        <v>20917</v>
      </c>
      <c r="D282">
        <f t="shared" si="16"/>
        <v>2.1838588431822927</v>
      </c>
      <c r="F282" s="3">
        <v>23911</v>
      </c>
      <c r="G282" s="3">
        <v>64065</v>
      </c>
      <c r="H282">
        <f t="shared" si="17"/>
        <v>2.679310777466438</v>
      </c>
      <c r="J282" s="5">
        <v>23633</v>
      </c>
      <c r="K282" s="3">
        <v>70394</v>
      </c>
      <c r="L282">
        <f t="shared" si="18"/>
        <v>2.9786315744932934</v>
      </c>
      <c r="N282" s="3">
        <v>3578</v>
      </c>
      <c r="O282" s="3">
        <v>5753</v>
      </c>
      <c r="P282">
        <f t="shared" si="19"/>
        <v>1.6078814980435998</v>
      </c>
    </row>
    <row r="283" spans="1:16" ht="12.75">
      <c r="A283" s="2" t="s">
        <v>272</v>
      </c>
      <c r="B283" s="3">
        <v>10235</v>
      </c>
      <c r="C283" s="3">
        <v>21007</v>
      </c>
      <c r="D283">
        <f t="shared" si="16"/>
        <v>2.052467024914509</v>
      </c>
      <c r="F283" s="3">
        <v>25519</v>
      </c>
      <c r="G283" s="3">
        <v>64035</v>
      </c>
      <c r="H283">
        <f t="shared" si="17"/>
        <v>2.509306791018457</v>
      </c>
      <c r="J283" s="5">
        <v>25298</v>
      </c>
      <c r="K283" s="3">
        <v>70691</v>
      </c>
      <c r="L283">
        <f t="shared" si="18"/>
        <v>2.7943315677128626</v>
      </c>
      <c r="N283" s="3">
        <v>3806</v>
      </c>
      <c r="O283" s="3">
        <v>5704</v>
      </c>
      <c r="P283">
        <f t="shared" si="19"/>
        <v>1.4986862848134523</v>
      </c>
    </row>
    <row r="284" spans="1:16" ht="12.75">
      <c r="A284" s="2" t="s">
        <v>273</v>
      </c>
      <c r="B284" s="3">
        <v>9293</v>
      </c>
      <c r="C284" s="3">
        <v>20447</v>
      </c>
      <c r="D284">
        <f t="shared" si="16"/>
        <v>2.200258258904552</v>
      </c>
      <c r="F284" s="3">
        <v>21477</v>
      </c>
      <c r="G284" s="3">
        <v>64458</v>
      </c>
      <c r="H284">
        <f t="shared" si="17"/>
        <v>3.0012571588210646</v>
      </c>
      <c r="J284" s="5">
        <v>21759</v>
      </c>
      <c r="K284" s="3">
        <v>71748</v>
      </c>
      <c r="L284">
        <f t="shared" si="18"/>
        <v>3.2973941817179098</v>
      </c>
      <c r="N284" s="3">
        <v>3507</v>
      </c>
      <c r="O284" s="3">
        <v>5634</v>
      </c>
      <c r="P284">
        <f t="shared" si="19"/>
        <v>1.6065012831479897</v>
      </c>
    </row>
    <row r="285" spans="1:16" ht="12.75">
      <c r="A285" s="2" t="s">
        <v>274</v>
      </c>
      <c r="B285" s="3">
        <v>10865</v>
      </c>
      <c r="C285" s="3">
        <v>20092</v>
      </c>
      <c r="D285">
        <f aca="true" t="shared" si="20" ref="D285:D348">C285/B285</f>
        <v>1.8492406810860562</v>
      </c>
      <c r="F285" s="3">
        <v>22079</v>
      </c>
      <c r="G285" s="3">
        <v>64807</v>
      </c>
      <c r="H285">
        <f t="shared" si="17"/>
        <v>2.9352325739390372</v>
      </c>
      <c r="J285" s="5">
        <v>21757</v>
      </c>
      <c r="K285" s="3">
        <v>72095</v>
      </c>
      <c r="L285">
        <f t="shared" si="18"/>
        <v>3.3136461828377075</v>
      </c>
      <c r="N285" s="3">
        <v>3829</v>
      </c>
      <c r="O285" s="3">
        <v>5477</v>
      </c>
      <c r="P285">
        <f t="shared" si="19"/>
        <v>1.430399582136328</v>
      </c>
    </row>
    <row r="286" spans="1:16" ht="12.75">
      <c r="A286" s="2" t="s">
        <v>275</v>
      </c>
      <c r="B286" s="3">
        <v>11657</v>
      </c>
      <c r="C286" s="3">
        <v>19515</v>
      </c>
      <c r="D286">
        <f t="shared" si="20"/>
        <v>1.6741013983014499</v>
      </c>
      <c r="F286" s="3">
        <v>26234</v>
      </c>
      <c r="G286" s="3">
        <v>64703</v>
      </c>
      <c r="H286">
        <f t="shared" si="17"/>
        <v>2.466379507509339</v>
      </c>
      <c r="J286" s="5">
        <v>25748</v>
      </c>
      <c r="K286" s="3">
        <v>72156</v>
      </c>
      <c r="L286">
        <f t="shared" si="18"/>
        <v>2.802392418828647</v>
      </c>
      <c r="N286" s="3">
        <v>4082</v>
      </c>
      <c r="O286" s="3">
        <v>5318</v>
      </c>
      <c r="P286">
        <f t="shared" si="19"/>
        <v>1.3027927486526212</v>
      </c>
    </row>
    <row r="287" spans="1:16" ht="12.75">
      <c r="A287" s="2" t="s">
        <v>276</v>
      </c>
      <c r="B287" s="3">
        <v>12249</v>
      </c>
      <c r="C287" s="3">
        <v>19078</v>
      </c>
      <c r="D287">
        <f t="shared" si="20"/>
        <v>1.5575148991754428</v>
      </c>
      <c r="F287" s="3">
        <v>26404</v>
      </c>
      <c r="G287" s="3">
        <v>64740</v>
      </c>
      <c r="H287">
        <f t="shared" si="17"/>
        <v>2.4519012270868052</v>
      </c>
      <c r="J287" s="5">
        <v>24940</v>
      </c>
      <c r="K287" s="3">
        <v>72684</v>
      </c>
      <c r="L287">
        <f t="shared" si="18"/>
        <v>2.914354450681636</v>
      </c>
      <c r="N287" s="3">
        <v>4099</v>
      </c>
      <c r="O287" s="3">
        <v>5309</v>
      </c>
      <c r="P287">
        <f t="shared" si="19"/>
        <v>1.29519394974384</v>
      </c>
    </row>
    <row r="288" spans="1:16" ht="12.75">
      <c r="A288" s="2" t="s">
        <v>277</v>
      </c>
      <c r="B288" s="3">
        <v>11269</v>
      </c>
      <c r="C288" s="3">
        <v>18786</v>
      </c>
      <c r="D288">
        <f t="shared" si="20"/>
        <v>1.6670512024137012</v>
      </c>
      <c r="F288" s="3">
        <v>25202</v>
      </c>
      <c r="G288" s="3">
        <v>65077</v>
      </c>
      <c r="H288">
        <f t="shared" si="17"/>
        <v>2.5822156971668915</v>
      </c>
      <c r="J288" s="5">
        <v>24326</v>
      </c>
      <c r="K288" s="3">
        <v>73323</v>
      </c>
      <c r="L288">
        <f t="shared" si="18"/>
        <v>3.014182356326564</v>
      </c>
      <c r="N288" s="3">
        <v>3860</v>
      </c>
      <c r="O288" s="3">
        <v>5338</v>
      </c>
      <c r="P288">
        <f t="shared" si="19"/>
        <v>1.382901554404145</v>
      </c>
    </row>
    <row r="289" spans="1:16" ht="12.75">
      <c r="A289" s="2" t="s">
        <v>278</v>
      </c>
      <c r="B289" s="3">
        <v>9301</v>
      </c>
      <c r="C289" s="3">
        <v>19262</v>
      </c>
      <c r="D289">
        <f t="shared" si="20"/>
        <v>2.0709601118159338</v>
      </c>
      <c r="F289" s="3">
        <v>25773</v>
      </c>
      <c r="G289" s="3">
        <v>64706</v>
      </c>
      <c r="H289">
        <f t="shared" si="17"/>
        <v>2.510611880650293</v>
      </c>
      <c r="J289" s="5">
        <v>26042</v>
      </c>
      <c r="K289" s="3">
        <v>73187</v>
      </c>
      <c r="L289">
        <f t="shared" si="18"/>
        <v>2.810344827586207</v>
      </c>
      <c r="N289" s="3">
        <v>3501</v>
      </c>
      <c r="O289" s="3">
        <v>5537</v>
      </c>
      <c r="P289">
        <f t="shared" si="19"/>
        <v>1.5815481291059696</v>
      </c>
    </row>
    <row r="290" spans="1:16" ht="12.75">
      <c r="A290" s="2" t="s">
        <v>279</v>
      </c>
      <c r="B290" s="3">
        <v>9400</v>
      </c>
      <c r="C290" s="3">
        <v>19739</v>
      </c>
      <c r="D290">
        <f t="shared" si="20"/>
        <v>2.0998936170212765</v>
      </c>
      <c r="F290" s="3">
        <v>23084</v>
      </c>
      <c r="G290" s="3">
        <v>66119</v>
      </c>
      <c r="H290">
        <f t="shared" si="17"/>
        <v>2.8642782879916826</v>
      </c>
      <c r="J290" s="5">
        <v>22597</v>
      </c>
      <c r="K290" s="3">
        <v>74825</v>
      </c>
      <c r="L290">
        <f t="shared" si="18"/>
        <v>3.311280258441386</v>
      </c>
      <c r="N290" s="3">
        <v>3326</v>
      </c>
      <c r="O290" s="3">
        <v>5735</v>
      </c>
      <c r="P290">
        <f t="shared" si="19"/>
        <v>1.7242934455802765</v>
      </c>
    </row>
    <row r="291" spans="1:16" ht="12.75">
      <c r="A291" s="2" t="s">
        <v>280</v>
      </c>
      <c r="B291" s="3">
        <v>11002</v>
      </c>
      <c r="C291" s="3">
        <v>20067</v>
      </c>
      <c r="D291">
        <f t="shared" si="20"/>
        <v>1.8239411016178877</v>
      </c>
      <c r="F291" s="3">
        <v>25863</v>
      </c>
      <c r="G291" s="3">
        <v>67045</v>
      </c>
      <c r="H291">
        <f t="shared" si="17"/>
        <v>2.5923133433863046</v>
      </c>
      <c r="J291" s="5">
        <v>25589</v>
      </c>
      <c r="K291" s="3">
        <v>75983</v>
      </c>
      <c r="L291">
        <f t="shared" si="18"/>
        <v>2.969361835163547</v>
      </c>
      <c r="N291" s="3">
        <v>3712</v>
      </c>
      <c r="O291" s="3">
        <v>5983</v>
      </c>
      <c r="P291">
        <f t="shared" si="19"/>
        <v>1.6117995689655173</v>
      </c>
    </row>
    <row r="292" spans="1:16" ht="12.75">
      <c r="A292" s="2" t="s">
        <v>281</v>
      </c>
      <c r="B292" s="3">
        <v>11414</v>
      </c>
      <c r="C292" s="3">
        <v>20400</v>
      </c>
      <c r="D292">
        <f t="shared" si="20"/>
        <v>1.7872787804450674</v>
      </c>
      <c r="F292" s="3">
        <v>28739</v>
      </c>
      <c r="G292" s="3">
        <v>67321</v>
      </c>
      <c r="H292">
        <f t="shared" si="17"/>
        <v>2.342496259438394</v>
      </c>
      <c r="J292" s="5">
        <v>28268</v>
      </c>
      <c r="K292" s="3">
        <v>76475</v>
      </c>
      <c r="L292">
        <f t="shared" si="18"/>
        <v>2.705355879439649</v>
      </c>
      <c r="N292" s="3">
        <v>4046</v>
      </c>
      <c r="O292" s="3">
        <v>5986</v>
      </c>
      <c r="P292">
        <f t="shared" si="19"/>
        <v>1.4794859120118635</v>
      </c>
    </row>
    <row r="293" spans="1:16" ht="12.75">
      <c r="A293" s="2" t="s">
        <v>282</v>
      </c>
      <c r="B293" s="3">
        <v>10798</v>
      </c>
      <c r="C293" s="3">
        <v>20957</v>
      </c>
      <c r="D293">
        <f t="shared" si="20"/>
        <v>1.940822374513799</v>
      </c>
      <c r="F293" s="3">
        <v>27367</v>
      </c>
      <c r="G293" s="3">
        <v>67701</v>
      </c>
      <c r="H293">
        <f t="shared" si="17"/>
        <v>2.473818832900939</v>
      </c>
      <c r="J293" s="5">
        <v>26318</v>
      </c>
      <c r="K293" s="3">
        <v>77365</v>
      </c>
      <c r="L293">
        <f t="shared" si="18"/>
        <v>2.9396230716619804</v>
      </c>
      <c r="N293" s="3">
        <v>4113</v>
      </c>
      <c r="O293" s="3">
        <v>5998</v>
      </c>
      <c r="P293">
        <f t="shared" si="19"/>
        <v>1.4583029418915634</v>
      </c>
    </row>
    <row r="294" spans="1:16" ht="12.75">
      <c r="A294" s="2" t="s">
        <v>283</v>
      </c>
      <c r="B294" s="3">
        <v>10688</v>
      </c>
      <c r="C294" s="3">
        <v>21703</v>
      </c>
      <c r="D294">
        <f t="shared" si="20"/>
        <v>2.0305950598802394</v>
      </c>
      <c r="F294" s="3">
        <v>27365</v>
      </c>
      <c r="G294" s="3">
        <v>67886</v>
      </c>
      <c r="H294">
        <f t="shared" si="17"/>
        <v>2.4807600950118767</v>
      </c>
      <c r="J294" s="5">
        <v>26162</v>
      </c>
      <c r="K294" s="3">
        <v>77740</v>
      </c>
      <c r="L294">
        <f t="shared" si="18"/>
        <v>2.971485360446449</v>
      </c>
      <c r="N294" s="3">
        <v>4067</v>
      </c>
      <c r="O294" s="3">
        <v>6068</v>
      </c>
      <c r="P294">
        <f t="shared" si="19"/>
        <v>1.4920088517334644</v>
      </c>
    </row>
    <row r="295" spans="1:16" ht="12.75">
      <c r="A295" s="2" t="s">
        <v>284</v>
      </c>
      <c r="B295" s="3">
        <v>11861</v>
      </c>
      <c r="C295" s="3">
        <v>21574</v>
      </c>
      <c r="D295">
        <f t="shared" si="20"/>
        <v>1.818902284798921</v>
      </c>
      <c r="F295" s="3">
        <v>29972</v>
      </c>
      <c r="G295" s="3">
        <v>67455</v>
      </c>
      <c r="H295">
        <f t="shared" si="17"/>
        <v>2.250600560523155</v>
      </c>
      <c r="J295" s="5">
        <v>28949</v>
      </c>
      <c r="K295" s="3">
        <v>77951</v>
      </c>
      <c r="L295">
        <f t="shared" si="18"/>
        <v>2.692700956855159</v>
      </c>
      <c r="N295" s="3">
        <v>4310</v>
      </c>
      <c r="O295" s="3">
        <v>5997</v>
      </c>
      <c r="P295">
        <f t="shared" si="19"/>
        <v>1.391415313225058</v>
      </c>
    </row>
    <row r="296" spans="1:16" ht="12.75">
      <c r="A296" s="2" t="s">
        <v>285</v>
      </c>
      <c r="B296" s="3">
        <v>10575</v>
      </c>
      <c r="C296" s="3">
        <v>21358</v>
      </c>
      <c r="D296">
        <f t="shared" si="20"/>
        <v>2.0196690307328606</v>
      </c>
      <c r="F296" s="3">
        <v>24138</v>
      </c>
      <c r="G296" s="3">
        <v>67723</v>
      </c>
      <c r="H296">
        <f t="shared" si="17"/>
        <v>2.8056591266882096</v>
      </c>
      <c r="J296" s="5">
        <v>24207</v>
      </c>
      <c r="K296" s="3">
        <v>78594</v>
      </c>
      <c r="L296">
        <f t="shared" si="18"/>
        <v>3.2467468087743216</v>
      </c>
      <c r="N296" s="3">
        <v>3876</v>
      </c>
      <c r="O296" s="3">
        <v>5970</v>
      </c>
      <c r="P296">
        <f t="shared" si="19"/>
        <v>1.5402476780185759</v>
      </c>
    </row>
    <row r="297" spans="1:16" ht="12.75">
      <c r="A297" s="2" t="s">
        <v>286</v>
      </c>
      <c r="B297" s="3">
        <v>12248</v>
      </c>
      <c r="C297" s="3">
        <v>21200</v>
      </c>
      <c r="D297">
        <f t="shared" si="20"/>
        <v>1.7308948399738733</v>
      </c>
      <c r="F297" s="3">
        <v>25295</v>
      </c>
      <c r="G297" s="3">
        <v>68003</v>
      </c>
      <c r="H297">
        <f t="shared" si="17"/>
        <v>2.6883969163866377</v>
      </c>
      <c r="J297" s="5">
        <v>25581</v>
      </c>
      <c r="K297" s="3">
        <v>78586</v>
      </c>
      <c r="L297">
        <f t="shared" si="18"/>
        <v>3.0720456588874554</v>
      </c>
      <c r="N297" s="3">
        <v>4079</v>
      </c>
      <c r="O297" s="3">
        <v>6006</v>
      </c>
      <c r="P297">
        <f t="shared" si="19"/>
        <v>1.47241971071341</v>
      </c>
    </row>
    <row r="298" spans="1:16" ht="12.75">
      <c r="A298" s="2" t="s">
        <v>287</v>
      </c>
      <c r="B298" s="3">
        <v>12376</v>
      </c>
      <c r="C298" s="3">
        <v>20727</v>
      </c>
      <c r="D298">
        <f t="shared" si="20"/>
        <v>1.6747737556561086</v>
      </c>
      <c r="F298" s="3">
        <v>28112</v>
      </c>
      <c r="G298" s="3">
        <v>68309</v>
      </c>
      <c r="H298">
        <f t="shared" si="17"/>
        <v>2.429887592487194</v>
      </c>
      <c r="J298" s="5">
        <v>28106</v>
      </c>
      <c r="K298" s="3">
        <v>79212</v>
      </c>
      <c r="L298">
        <f t="shared" si="18"/>
        <v>2.818330605564648</v>
      </c>
      <c r="N298" s="3">
        <v>4037</v>
      </c>
      <c r="O298" s="3">
        <v>6022</v>
      </c>
      <c r="P298">
        <f t="shared" si="19"/>
        <v>1.4917017587317314</v>
      </c>
    </row>
    <row r="299" spans="1:16" ht="12.75">
      <c r="A299" s="2" t="s">
        <v>288</v>
      </c>
      <c r="B299" s="3">
        <v>12260</v>
      </c>
      <c r="C299" s="3">
        <v>20653</v>
      </c>
      <c r="D299">
        <f t="shared" si="20"/>
        <v>1.684584013050571</v>
      </c>
      <c r="F299" s="3">
        <v>26895</v>
      </c>
      <c r="G299" s="3">
        <v>69091</v>
      </c>
      <c r="H299">
        <f t="shared" si="17"/>
        <v>2.568916155419223</v>
      </c>
      <c r="J299" s="5">
        <v>26420</v>
      </c>
      <c r="K299" s="3">
        <v>80366</v>
      </c>
      <c r="L299">
        <f t="shared" si="18"/>
        <v>3.041862225586677</v>
      </c>
      <c r="N299" s="3">
        <v>3914</v>
      </c>
      <c r="O299" s="3">
        <v>5845</v>
      </c>
      <c r="P299">
        <f t="shared" si="19"/>
        <v>1.4933571793561573</v>
      </c>
    </row>
    <row r="300" spans="1:16" ht="12.75">
      <c r="A300" s="2" t="s">
        <v>289</v>
      </c>
      <c r="B300" s="3">
        <v>11331</v>
      </c>
      <c r="C300" s="3">
        <v>20703</v>
      </c>
      <c r="D300">
        <f t="shared" si="20"/>
        <v>1.8271114641249668</v>
      </c>
      <c r="F300" s="3">
        <v>26275</v>
      </c>
      <c r="G300" s="3">
        <v>69403</v>
      </c>
      <c r="H300">
        <f t="shared" si="17"/>
        <v>2.641408182683159</v>
      </c>
      <c r="J300" s="5">
        <v>26704</v>
      </c>
      <c r="K300" s="3">
        <v>81065</v>
      </c>
      <c r="L300">
        <f t="shared" si="18"/>
        <v>3.0356875374475734</v>
      </c>
      <c r="N300" s="3">
        <v>3595</v>
      </c>
      <c r="O300" s="3">
        <v>5857</v>
      </c>
      <c r="P300">
        <f t="shared" si="19"/>
        <v>1.6292072322670375</v>
      </c>
    </row>
    <row r="301" spans="1:16" ht="12.75">
      <c r="A301" s="2" t="s">
        <v>290</v>
      </c>
      <c r="B301" s="3">
        <v>8842</v>
      </c>
      <c r="C301" s="3">
        <v>20702</v>
      </c>
      <c r="D301">
        <f t="shared" si="20"/>
        <v>2.3413254919701423</v>
      </c>
      <c r="F301" s="3">
        <v>27134</v>
      </c>
      <c r="G301" s="3">
        <v>67867</v>
      </c>
      <c r="H301">
        <f t="shared" si="17"/>
        <v>2.50117933220314</v>
      </c>
      <c r="J301" s="5">
        <v>28727</v>
      </c>
      <c r="K301" s="3">
        <v>79565</v>
      </c>
      <c r="L301">
        <f t="shared" si="18"/>
        <v>2.7696940160824313</v>
      </c>
      <c r="N301" s="3">
        <v>3145</v>
      </c>
      <c r="O301" s="3">
        <v>5969</v>
      </c>
      <c r="P301">
        <f t="shared" si="19"/>
        <v>1.897933227344992</v>
      </c>
    </row>
    <row r="302" spans="1:16" ht="12.75">
      <c r="A302" s="2" t="s">
        <v>291</v>
      </c>
      <c r="B302" s="3">
        <v>9264</v>
      </c>
      <c r="C302" s="3">
        <v>22641</v>
      </c>
      <c r="D302">
        <f t="shared" si="20"/>
        <v>2.443976683937824</v>
      </c>
      <c r="F302" s="3">
        <v>22604</v>
      </c>
      <c r="G302" s="3">
        <v>76792</v>
      </c>
      <c r="H302">
        <f t="shared" si="17"/>
        <v>3.3972748186161743</v>
      </c>
      <c r="J302" s="5">
        <v>23164</v>
      </c>
      <c r="K302" s="3">
        <v>89719</v>
      </c>
      <c r="L302">
        <f t="shared" si="18"/>
        <v>3.87320842686928</v>
      </c>
      <c r="N302" s="3">
        <v>3135</v>
      </c>
      <c r="O302" s="3">
        <v>6601</v>
      </c>
      <c r="P302">
        <f t="shared" si="19"/>
        <v>2.1055821371610843</v>
      </c>
    </row>
    <row r="303" spans="1:16" ht="12.75">
      <c r="A303" s="2" t="s">
        <v>292</v>
      </c>
      <c r="B303" s="3">
        <v>11595</v>
      </c>
      <c r="C303" s="3">
        <v>22826</v>
      </c>
      <c r="D303">
        <f t="shared" si="20"/>
        <v>1.9686071582578697</v>
      </c>
      <c r="F303" s="3">
        <v>26547</v>
      </c>
      <c r="G303" s="3">
        <v>78136</v>
      </c>
      <c r="H303">
        <f t="shared" si="17"/>
        <v>2.9433080950766564</v>
      </c>
      <c r="J303" s="5">
        <v>27279</v>
      </c>
      <c r="K303" s="3">
        <v>91354</v>
      </c>
      <c r="L303">
        <f t="shared" si="18"/>
        <v>3.3488764250888963</v>
      </c>
      <c r="N303" s="3">
        <v>3403</v>
      </c>
      <c r="O303" s="3">
        <v>6857</v>
      </c>
      <c r="P303">
        <f t="shared" si="19"/>
        <v>2.014986776373788</v>
      </c>
    </row>
    <row r="304" spans="1:16" ht="12.75">
      <c r="A304" s="2" t="s">
        <v>293</v>
      </c>
      <c r="B304" s="3">
        <v>11973</v>
      </c>
      <c r="C304" s="3">
        <v>22574</v>
      </c>
      <c r="D304">
        <f t="shared" si="20"/>
        <v>1.8854088365489017</v>
      </c>
      <c r="F304" s="3">
        <v>28660</v>
      </c>
      <c r="G304" s="3">
        <v>78334</v>
      </c>
      <c r="H304">
        <f t="shared" si="17"/>
        <v>2.7332170272156318</v>
      </c>
      <c r="J304" s="5">
        <v>29235</v>
      </c>
      <c r="K304" s="3">
        <v>91853</v>
      </c>
      <c r="L304">
        <f t="shared" si="18"/>
        <v>3.1418847272105355</v>
      </c>
      <c r="N304" s="3">
        <v>3725</v>
      </c>
      <c r="O304" s="3">
        <v>6828</v>
      </c>
      <c r="P304">
        <f t="shared" si="19"/>
        <v>1.833020134228188</v>
      </c>
    </row>
    <row r="305" spans="1:16" ht="12.75">
      <c r="A305" s="2" t="s">
        <v>294</v>
      </c>
      <c r="B305" s="3">
        <v>10608</v>
      </c>
      <c r="C305" s="3">
        <v>22927</v>
      </c>
      <c r="D305">
        <f t="shared" si="20"/>
        <v>2.161293363499246</v>
      </c>
      <c r="F305" s="3">
        <v>26006</v>
      </c>
      <c r="G305" s="3">
        <v>79342</v>
      </c>
      <c r="H305">
        <f t="shared" si="17"/>
        <v>3.050911328155041</v>
      </c>
      <c r="J305" s="5">
        <v>25760</v>
      </c>
      <c r="K305" s="3">
        <v>93143</v>
      </c>
      <c r="L305">
        <f t="shared" si="18"/>
        <v>3.6157996894409936</v>
      </c>
      <c r="N305" s="3">
        <v>3646</v>
      </c>
      <c r="O305" s="3">
        <v>6810</v>
      </c>
      <c r="P305">
        <f t="shared" si="19"/>
        <v>1.8678003291278114</v>
      </c>
    </row>
    <row r="306" spans="1:16" ht="12.75">
      <c r="A306" s="2" t="s">
        <v>295</v>
      </c>
      <c r="B306" s="3">
        <v>10532</v>
      </c>
      <c r="C306" s="3">
        <v>23407</v>
      </c>
      <c r="D306">
        <f t="shared" si="20"/>
        <v>2.222464868970756</v>
      </c>
      <c r="F306" s="3">
        <v>26652</v>
      </c>
      <c r="G306" s="3">
        <v>79354</v>
      </c>
      <c r="H306">
        <f t="shared" si="17"/>
        <v>2.9774125769173043</v>
      </c>
      <c r="J306" s="5">
        <v>26453</v>
      </c>
      <c r="K306" s="3">
        <v>93360</v>
      </c>
      <c r="L306">
        <f t="shared" si="18"/>
        <v>3.5292783427210526</v>
      </c>
      <c r="N306" s="3">
        <v>3825</v>
      </c>
      <c r="O306" s="3">
        <v>6790</v>
      </c>
      <c r="P306">
        <f t="shared" si="19"/>
        <v>1.7751633986928104</v>
      </c>
    </row>
    <row r="307" spans="1:16" ht="12.75">
      <c r="A307" s="2" t="s">
        <v>296</v>
      </c>
      <c r="B307" s="3">
        <v>11463</v>
      </c>
      <c r="C307" s="3">
        <v>23431</v>
      </c>
      <c r="D307">
        <f t="shared" si="20"/>
        <v>2.044054784960307</v>
      </c>
      <c r="F307" s="3">
        <v>28168</v>
      </c>
      <c r="G307" s="3">
        <v>78728</v>
      </c>
      <c r="H307">
        <f t="shared" si="17"/>
        <v>2.794944618006248</v>
      </c>
      <c r="J307" s="5">
        <v>28428</v>
      </c>
      <c r="K307" s="3">
        <v>92840</v>
      </c>
      <c r="L307">
        <f t="shared" si="18"/>
        <v>3.2657942873223584</v>
      </c>
      <c r="N307" s="3">
        <v>3974</v>
      </c>
      <c r="O307" s="3">
        <v>6641</v>
      </c>
      <c r="P307">
        <f t="shared" si="19"/>
        <v>1.671112229491696</v>
      </c>
    </row>
    <row r="308" spans="1:16" ht="12.75">
      <c r="A308" s="2" t="s">
        <v>297</v>
      </c>
      <c r="B308" s="3">
        <v>10459</v>
      </c>
      <c r="C308" s="3">
        <v>23146</v>
      </c>
      <c r="D308">
        <f t="shared" si="20"/>
        <v>2.213022277464385</v>
      </c>
      <c r="F308" s="3">
        <v>23010</v>
      </c>
      <c r="G308" s="3">
        <v>78521</v>
      </c>
      <c r="H308">
        <f t="shared" si="17"/>
        <v>3.4124728378965665</v>
      </c>
      <c r="J308" s="5">
        <v>23722</v>
      </c>
      <c r="K308" s="3">
        <v>92850</v>
      </c>
      <c r="L308">
        <f t="shared" si="18"/>
        <v>3.9140881881797487</v>
      </c>
      <c r="N308" s="3">
        <v>3567</v>
      </c>
      <c r="O308" s="3">
        <v>6526</v>
      </c>
      <c r="P308">
        <f t="shared" si="19"/>
        <v>1.8295486403139893</v>
      </c>
    </row>
    <row r="309" spans="1:16" ht="12.75">
      <c r="A309" s="2" t="s">
        <v>298</v>
      </c>
      <c r="B309" s="3">
        <v>12252</v>
      </c>
      <c r="C309" s="3">
        <v>22590</v>
      </c>
      <c r="D309">
        <f t="shared" si="20"/>
        <v>1.8437806072477962</v>
      </c>
      <c r="F309" s="3">
        <v>23434</v>
      </c>
      <c r="G309" s="3">
        <v>78530</v>
      </c>
      <c r="H309">
        <f t="shared" si="17"/>
        <v>3.3511137663224373</v>
      </c>
      <c r="J309" s="5">
        <v>24025</v>
      </c>
      <c r="K309" s="3">
        <v>92900</v>
      </c>
      <c r="L309">
        <f t="shared" si="18"/>
        <v>3.866805411030177</v>
      </c>
      <c r="N309" s="3">
        <v>3787</v>
      </c>
      <c r="O309" s="3">
        <v>6485</v>
      </c>
      <c r="P309">
        <f t="shared" si="19"/>
        <v>1.7124372854502246</v>
      </c>
    </row>
    <row r="310" spans="1:16" ht="12.75">
      <c r="A310" s="2" t="s">
        <v>299</v>
      </c>
      <c r="B310" s="3">
        <v>12432</v>
      </c>
      <c r="C310" s="3">
        <v>21933</v>
      </c>
      <c r="D310">
        <f t="shared" si="20"/>
        <v>1.7642374517374517</v>
      </c>
      <c r="F310" s="3">
        <v>26158</v>
      </c>
      <c r="G310" s="3">
        <v>77614</v>
      </c>
      <c r="H310">
        <f t="shared" si="17"/>
        <v>2.96712286872085</v>
      </c>
      <c r="J310" s="5">
        <v>27026</v>
      </c>
      <c r="K310" s="3">
        <v>92097</v>
      </c>
      <c r="L310">
        <f t="shared" si="18"/>
        <v>3.4077184933027453</v>
      </c>
      <c r="N310" s="3">
        <v>3919</v>
      </c>
      <c r="O310" s="3">
        <v>6360</v>
      </c>
      <c r="P310">
        <f t="shared" si="19"/>
        <v>1.622862975248788</v>
      </c>
    </row>
    <row r="311" spans="1:16" ht="12.75">
      <c r="A311" s="2" t="s">
        <v>300</v>
      </c>
      <c r="B311" s="3">
        <v>12237</v>
      </c>
      <c r="C311" s="3">
        <v>21337</v>
      </c>
      <c r="D311">
        <f t="shared" si="20"/>
        <v>1.7436463185421263</v>
      </c>
      <c r="F311" s="3">
        <v>24515</v>
      </c>
      <c r="G311" s="3">
        <v>77767</v>
      </c>
      <c r="H311">
        <f t="shared" si="17"/>
        <v>3.1722210891291045</v>
      </c>
      <c r="J311" s="5">
        <v>24816</v>
      </c>
      <c r="K311" s="3">
        <v>92719</v>
      </c>
      <c r="L311">
        <f t="shared" si="18"/>
        <v>3.736258865248227</v>
      </c>
      <c r="N311" s="3">
        <v>3870</v>
      </c>
      <c r="O311" s="3">
        <v>6319</v>
      </c>
      <c r="P311">
        <f t="shared" si="19"/>
        <v>1.6328165374677002</v>
      </c>
    </row>
    <row r="312" spans="1:16" ht="12.75">
      <c r="A312" s="2" t="s">
        <v>301</v>
      </c>
      <c r="B312" s="3">
        <v>11107</v>
      </c>
      <c r="C312" s="3">
        <v>20722</v>
      </c>
      <c r="D312">
        <f t="shared" si="20"/>
        <v>1.8656702980102637</v>
      </c>
      <c r="F312" s="3">
        <v>23729</v>
      </c>
      <c r="G312" s="3">
        <v>76729</v>
      </c>
      <c r="H312">
        <f t="shared" si="17"/>
        <v>3.2335538792195204</v>
      </c>
      <c r="J312" s="5">
        <v>24945</v>
      </c>
      <c r="K312" s="3">
        <v>92326</v>
      </c>
      <c r="L312">
        <f t="shared" si="18"/>
        <v>3.7011826017237923</v>
      </c>
      <c r="N312" s="3">
        <v>3506</v>
      </c>
      <c r="O312" s="3">
        <v>6292</v>
      </c>
      <c r="P312">
        <f t="shared" si="19"/>
        <v>1.7946377638334283</v>
      </c>
    </row>
    <row r="313" spans="1:16" ht="12.75">
      <c r="A313" s="2" t="s">
        <v>302</v>
      </c>
      <c r="B313" s="3">
        <v>8846</v>
      </c>
      <c r="C313" s="3">
        <v>20863</v>
      </c>
      <c r="D313">
        <f t="shared" si="20"/>
        <v>2.358467103775718</v>
      </c>
      <c r="F313" s="3">
        <v>24958</v>
      </c>
      <c r="G313" s="3">
        <v>74815</v>
      </c>
      <c r="H313">
        <f t="shared" si="17"/>
        <v>2.997636028527927</v>
      </c>
      <c r="J313" s="5">
        <v>27445</v>
      </c>
      <c r="K313" s="3">
        <v>90657</v>
      </c>
      <c r="L313">
        <f t="shared" si="18"/>
        <v>3.3032246310803424</v>
      </c>
      <c r="N313" s="3">
        <v>3158</v>
      </c>
      <c r="O313" s="3">
        <v>6371</v>
      </c>
      <c r="P313">
        <f t="shared" si="19"/>
        <v>2.017416086130462</v>
      </c>
    </row>
    <row r="314" spans="1:16" ht="12.75">
      <c r="A314" s="2" t="s">
        <v>303</v>
      </c>
      <c r="B314" s="3">
        <v>9582</v>
      </c>
      <c r="C314" s="3">
        <v>21151</v>
      </c>
      <c r="D314">
        <f t="shared" si="20"/>
        <v>2.207367981632227</v>
      </c>
      <c r="F314" s="3">
        <v>21499</v>
      </c>
      <c r="G314" s="3">
        <v>73940</v>
      </c>
      <c r="H314">
        <f t="shared" si="17"/>
        <v>3.439229731615424</v>
      </c>
      <c r="J314" s="5">
        <v>21954</v>
      </c>
      <c r="K314" s="3">
        <v>90530</v>
      </c>
      <c r="L314">
        <f t="shared" si="18"/>
        <v>4.123622118976041</v>
      </c>
      <c r="N314" s="3">
        <v>3339</v>
      </c>
      <c r="O314" s="3">
        <v>6303</v>
      </c>
      <c r="P314">
        <f t="shared" si="19"/>
        <v>1.8876909254267744</v>
      </c>
    </row>
    <row r="315" spans="1:16" ht="12.75">
      <c r="A315" s="2" t="s">
        <v>304</v>
      </c>
      <c r="B315" s="3">
        <v>11456</v>
      </c>
      <c r="C315" s="3">
        <v>21221</v>
      </c>
      <c r="D315">
        <f t="shared" si="20"/>
        <v>1.8523917597765363</v>
      </c>
      <c r="F315" s="3">
        <v>23889</v>
      </c>
      <c r="G315" s="3">
        <v>74424</v>
      </c>
      <c r="H315">
        <f t="shared" si="17"/>
        <v>3.1154087655406255</v>
      </c>
      <c r="J315" s="5">
        <v>24679</v>
      </c>
      <c r="K315" s="3">
        <v>91213</v>
      </c>
      <c r="L315">
        <f t="shared" si="18"/>
        <v>3.6959763361562463</v>
      </c>
      <c r="N315" s="3">
        <v>3466</v>
      </c>
      <c r="O315" s="3">
        <v>6572</v>
      </c>
      <c r="P315">
        <f t="shared" si="19"/>
        <v>1.896133871898442</v>
      </c>
    </row>
    <row r="316" spans="1:16" ht="12.75">
      <c r="A316" s="2" t="s">
        <v>305</v>
      </c>
      <c r="B316" s="3">
        <v>11489</v>
      </c>
      <c r="C316" s="3">
        <v>21223</v>
      </c>
      <c r="D316">
        <f t="shared" si="20"/>
        <v>1.8472451910523109</v>
      </c>
      <c r="F316" s="3">
        <v>26640</v>
      </c>
      <c r="G316" s="3">
        <v>72887</v>
      </c>
      <c r="H316">
        <f t="shared" si="17"/>
        <v>2.7359984984984984</v>
      </c>
      <c r="J316" s="5">
        <v>27798</v>
      </c>
      <c r="K316" s="3">
        <v>90167</v>
      </c>
      <c r="L316">
        <f t="shared" si="18"/>
        <v>3.2436506223469315</v>
      </c>
      <c r="N316" s="3">
        <v>3752</v>
      </c>
      <c r="O316" s="3">
        <v>6631</v>
      </c>
      <c r="P316">
        <f t="shared" si="19"/>
        <v>1.767324093816631</v>
      </c>
    </row>
    <row r="317" spans="1:16" ht="12.75">
      <c r="A317" s="2" t="s">
        <v>306</v>
      </c>
      <c r="B317" s="3">
        <v>11021</v>
      </c>
      <c r="C317" s="3">
        <v>21684</v>
      </c>
      <c r="D317">
        <f t="shared" si="20"/>
        <v>1.9675165592958896</v>
      </c>
      <c r="F317" s="3">
        <v>24853</v>
      </c>
      <c r="G317" s="3">
        <v>73016</v>
      </c>
      <c r="H317">
        <f t="shared" si="17"/>
        <v>2.937914939846296</v>
      </c>
      <c r="J317" s="5">
        <v>25257</v>
      </c>
      <c r="K317" s="3">
        <v>90117</v>
      </c>
      <c r="L317">
        <f t="shared" si="18"/>
        <v>3.568000950231619</v>
      </c>
      <c r="N317" s="3">
        <v>3883</v>
      </c>
      <c r="O317" s="3">
        <v>6684</v>
      </c>
      <c r="P317">
        <f t="shared" si="19"/>
        <v>1.7213494720576874</v>
      </c>
    </row>
    <row r="318" spans="1:16" ht="12.75">
      <c r="A318" s="2" t="s">
        <v>307</v>
      </c>
      <c r="B318" s="3">
        <v>10952</v>
      </c>
      <c r="C318" s="3">
        <v>22251</v>
      </c>
      <c r="D318">
        <f t="shared" si="20"/>
        <v>2.0316837107377648</v>
      </c>
      <c r="F318" s="3">
        <v>24810</v>
      </c>
      <c r="G318" s="3">
        <v>73197</v>
      </c>
      <c r="H318">
        <f t="shared" si="17"/>
        <v>2.950302297460701</v>
      </c>
      <c r="J318" s="5">
        <v>25006</v>
      </c>
      <c r="K318" s="3">
        <v>90836</v>
      </c>
      <c r="L318">
        <f t="shared" si="18"/>
        <v>3.6325681836359274</v>
      </c>
      <c r="N318" s="3">
        <v>3989</v>
      </c>
      <c r="O318" s="3">
        <v>6654</v>
      </c>
      <c r="P318">
        <f t="shared" si="19"/>
        <v>1.6680872399097517</v>
      </c>
    </row>
    <row r="319" spans="1:16" ht="12.75">
      <c r="A319" s="2" t="s">
        <v>308</v>
      </c>
      <c r="B319" s="3">
        <v>12144</v>
      </c>
      <c r="C319" s="3">
        <v>22693</v>
      </c>
      <c r="D319">
        <f t="shared" si="20"/>
        <v>1.868659420289855</v>
      </c>
      <c r="F319" s="3">
        <v>28649</v>
      </c>
      <c r="G319" s="3">
        <v>71742</v>
      </c>
      <c r="H319">
        <f t="shared" si="17"/>
        <v>2.5041711752591715</v>
      </c>
      <c r="J319" s="5">
        <v>29130</v>
      </c>
      <c r="K319" s="3">
        <v>89523</v>
      </c>
      <c r="L319">
        <f t="shared" si="18"/>
        <v>3.073223480947477</v>
      </c>
      <c r="N319" s="3">
        <v>4375</v>
      </c>
      <c r="O319" s="3">
        <v>6546</v>
      </c>
      <c r="P319">
        <f t="shared" si="19"/>
        <v>1.4962285714285715</v>
      </c>
    </row>
    <row r="320" spans="1:16" ht="12.75">
      <c r="A320" s="2" t="s">
        <v>309</v>
      </c>
      <c r="B320" s="3">
        <v>11200</v>
      </c>
      <c r="C320" s="3">
        <v>22272</v>
      </c>
      <c r="D320">
        <f t="shared" si="20"/>
        <v>1.9885714285714287</v>
      </c>
      <c r="F320" s="3">
        <v>22745</v>
      </c>
      <c r="G320" s="3">
        <v>71142</v>
      </c>
      <c r="H320">
        <f t="shared" si="17"/>
        <v>3.1278083095185756</v>
      </c>
      <c r="J320" s="5">
        <v>23834</v>
      </c>
      <c r="K320" s="3">
        <v>88950</v>
      </c>
      <c r="L320">
        <f t="shared" si="18"/>
        <v>3.732063438784929</v>
      </c>
      <c r="N320" s="3">
        <v>3855</v>
      </c>
      <c r="O320" s="3">
        <v>6531</v>
      </c>
      <c r="P320">
        <f t="shared" si="19"/>
        <v>1.6941634241245136</v>
      </c>
    </row>
    <row r="321" spans="1:16" ht="12.75">
      <c r="A321" s="2" t="s">
        <v>310</v>
      </c>
      <c r="B321" s="3">
        <v>13279</v>
      </c>
      <c r="C321" s="3">
        <v>22037</v>
      </c>
      <c r="D321">
        <f t="shared" si="20"/>
        <v>1.6595376157843211</v>
      </c>
      <c r="F321" s="3">
        <v>23992</v>
      </c>
      <c r="G321" s="3">
        <v>71344</v>
      </c>
      <c r="H321">
        <f t="shared" si="17"/>
        <v>2.9736578859619875</v>
      </c>
      <c r="J321" s="5">
        <v>24693</v>
      </c>
      <c r="K321" s="3">
        <v>88961</v>
      </c>
      <c r="L321">
        <f t="shared" si="18"/>
        <v>3.6026809217187057</v>
      </c>
      <c r="N321" s="3">
        <v>4330</v>
      </c>
      <c r="O321" s="3">
        <v>6441</v>
      </c>
      <c r="P321">
        <f t="shared" si="19"/>
        <v>1.4875288683602772</v>
      </c>
    </row>
    <row r="322" spans="1:16" ht="12.75">
      <c r="A322" s="2" t="s">
        <v>311</v>
      </c>
      <c r="B322" s="3">
        <v>13659</v>
      </c>
      <c r="C322" s="3">
        <v>21741</v>
      </c>
      <c r="D322">
        <f t="shared" si="20"/>
        <v>1.5916977816824072</v>
      </c>
      <c r="F322" s="3">
        <v>27960</v>
      </c>
      <c r="G322" s="3">
        <v>71468</v>
      </c>
      <c r="H322">
        <f t="shared" si="17"/>
        <v>2.5560801144492133</v>
      </c>
      <c r="J322" s="5">
        <v>28331</v>
      </c>
      <c r="K322" s="3">
        <v>88387</v>
      </c>
      <c r="L322">
        <f t="shared" si="18"/>
        <v>3.119798101020084</v>
      </c>
      <c r="N322" s="3">
        <v>4524</v>
      </c>
      <c r="O322" s="3">
        <v>6314</v>
      </c>
      <c r="P322">
        <f t="shared" si="19"/>
        <v>1.3956675508399647</v>
      </c>
    </row>
    <row r="323" spans="1:16" ht="12.75">
      <c r="A323" s="2" t="s">
        <v>312</v>
      </c>
      <c r="B323" s="3">
        <v>13741</v>
      </c>
      <c r="C323" s="3">
        <v>21514</v>
      </c>
      <c r="D323">
        <f t="shared" si="20"/>
        <v>1.565679353758824</v>
      </c>
      <c r="F323" s="3">
        <v>26960</v>
      </c>
      <c r="G323" s="3">
        <v>72081</v>
      </c>
      <c r="H323">
        <f t="shared" si="17"/>
        <v>2.673627596439169</v>
      </c>
      <c r="J323" s="5">
        <v>26379</v>
      </c>
      <c r="K323" s="3">
        <v>88814</v>
      </c>
      <c r="L323">
        <f t="shared" si="18"/>
        <v>3.3668448386974488</v>
      </c>
      <c r="N323" s="3">
        <v>4443</v>
      </c>
      <c r="O323" s="3">
        <v>6318</v>
      </c>
      <c r="P323">
        <f t="shared" si="19"/>
        <v>1.4220121539500337</v>
      </c>
    </row>
    <row r="324" spans="1:16" ht="12.75">
      <c r="A324" s="2" t="s">
        <v>313</v>
      </c>
      <c r="B324" s="3">
        <v>13050</v>
      </c>
      <c r="C324" s="3">
        <v>21182</v>
      </c>
      <c r="D324">
        <f t="shared" si="20"/>
        <v>1.6231417624521072</v>
      </c>
      <c r="F324" s="3">
        <v>27475</v>
      </c>
      <c r="G324" s="3">
        <v>71902</v>
      </c>
      <c r="H324">
        <f t="shared" si="17"/>
        <v>2.616997270245678</v>
      </c>
      <c r="J324" s="5">
        <v>27555</v>
      </c>
      <c r="K324" s="3">
        <v>88518</v>
      </c>
      <c r="L324">
        <f t="shared" si="18"/>
        <v>3.212411540555253</v>
      </c>
      <c r="N324" s="3">
        <v>4120</v>
      </c>
      <c r="O324" s="3">
        <v>6336</v>
      </c>
      <c r="P324">
        <f t="shared" si="19"/>
        <v>1.5378640776699029</v>
      </c>
    </row>
    <row r="325" spans="1:16" ht="12.75">
      <c r="A325" s="2" t="s">
        <v>314</v>
      </c>
      <c r="B325" s="3">
        <v>10657</v>
      </c>
      <c r="C325" s="3">
        <v>21784</v>
      </c>
      <c r="D325">
        <f t="shared" si="20"/>
        <v>2.0441024678614994</v>
      </c>
      <c r="F325" s="3">
        <v>30081</v>
      </c>
      <c r="G325" s="3">
        <v>70409</v>
      </c>
      <c r="H325">
        <f t="shared" si="17"/>
        <v>2.340646919982713</v>
      </c>
      <c r="J325" s="5">
        <v>31509</v>
      </c>
      <c r="K325" s="3">
        <v>87498</v>
      </c>
      <c r="L325">
        <f t="shared" si="18"/>
        <v>2.7769208797486433</v>
      </c>
      <c r="N325" s="3">
        <v>3621</v>
      </c>
      <c r="O325" s="3">
        <v>6497</v>
      </c>
      <c r="P325">
        <f t="shared" si="19"/>
        <v>1.7942557304611986</v>
      </c>
    </row>
    <row r="326" spans="1:16" ht="12.75">
      <c r="A326" s="2" t="s">
        <v>315</v>
      </c>
      <c r="B326" s="3">
        <v>11109</v>
      </c>
      <c r="C326" s="3">
        <v>22551</v>
      </c>
      <c r="D326">
        <f t="shared" si="20"/>
        <v>2.0299756953821224</v>
      </c>
      <c r="F326" s="3">
        <v>24761</v>
      </c>
      <c r="G326" s="3">
        <v>71299</v>
      </c>
      <c r="H326">
        <f t="shared" si="17"/>
        <v>2.8794879043657367</v>
      </c>
      <c r="J326" s="5">
        <v>24410</v>
      </c>
      <c r="K326" s="3">
        <v>88058</v>
      </c>
      <c r="L326">
        <f t="shared" si="18"/>
        <v>3.6074559606718557</v>
      </c>
      <c r="N326" s="3">
        <v>3624</v>
      </c>
      <c r="O326" s="3">
        <v>6512</v>
      </c>
      <c r="P326">
        <f t="shared" si="19"/>
        <v>1.7969094922737308</v>
      </c>
    </row>
    <row r="327" spans="1:16" ht="12.75">
      <c r="A327" s="2" t="s">
        <v>316</v>
      </c>
      <c r="B327" s="3">
        <v>13112</v>
      </c>
      <c r="C327" s="3">
        <v>22910</v>
      </c>
      <c r="D327">
        <f t="shared" si="20"/>
        <v>1.74725442342892</v>
      </c>
      <c r="F327" s="3">
        <v>28170</v>
      </c>
      <c r="G327" s="3">
        <v>72689</v>
      </c>
      <c r="H327">
        <f t="shared" si="17"/>
        <v>2.5803691870784524</v>
      </c>
      <c r="J327" s="5">
        <v>27997</v>
      </c>
      <c r="K327" s="3">
        <v>90032</v>
      </c>
      <c r="L327">
        <f t="shared" si="18"/>
        <v>3.215773118548416</v>
      </c>
      <c r="N327" s="3">
        <v>4177</v>
      </c>
      <c r="O327" s="3">
        <v>6715</v>
      </c>
      <c r="P327">
        <f t="shared" si="19"/>
        <v>1.60761311946373</v>
      </c>
    </row>
    <row r="328" spans="1:16" ht="12.75">
      <c r="A328" s="2" t="s">
        <v>317</v>
      </c>
      <c r="B328" s="3">
        <v>13393</v>
      </c>
      <c r="C328" s="3">
        <v>23442</v>
      </c>
      <c r="D328">
        <f t="shared" si="20"/>
        <v>1.7503173299484807</v>
      </c>
      <c r="F328" s="3">
        <v>31144</v>
      </c>
      <c r="G328" s="3">
        <v>73537</v>
      </c>
      <c r="H328">
        <f t="shared" si="17"/>
        <v>2.361193167223221</v>
      </c>
      <c r="J328" s="5">
        <v>31047</v>
      </c>
      <c r="K328" s="3">
        <v>91906</v>
      </c>
      <c r="L328">
        <f t="shared" si="18"/>
        <v>2.9602215995104197</v>
      </c>
      <c r="N328" s="3">
        <v>4370</v>
      </c>
      <c r="O328" s="3">
        <v>6850</v>
      </c>
      <c r="P328">
        <f t="shared" si="19"/>
        <v>1.5675057208237986</v>
      </c>
    </row>
    <row r="329" spans="1:16" ht="12.75">
      <c r="A329" s="2" t="s">
        <v>318</v>
      </c>
      <c r="B329" s="3">
        <v>11992</v>
      </c>
      <c r="C329" s="3">
        <v>24172</v>
      </c>
      <c r="D329">
        <f t="shared" si="20"/>
        <v>2.015677118078719</v>
      </c>
      <c r="F329" s="3">
        <v>28670</v>
      </c>
      <c r="G329" s="3">
        <v>74829</v>
      </c>
      <c r="H329">
        <f t="shared" si="17"/>
        <v>2.6100104638995467</v>
      </c>
      <c r="J329" s="5">
        <v>28469</v>
      </c>
      <c r="K329" s="3">
        <v>93411</v>
      </c>
      <c r="L329">
        <f t="shared" si="18"/>
        <v>3.2811479152762653</v>
      </c>
      <c r="N329" s="3">
        <v>4436</v>
      </c>
      <c r="O329" s="3">
        <v>6926</v>
      </c>
      <c r="P329">
        <f t="shared" si="19"/>
        <v>1.5613165013525698</v>
      </c>
    </row>
    <row r="330" spans="1:16" ht="12.75">
      <c r="A330" s="2" t="s">
        <v>319</v>
      </c>
      <c r="B330" s="3">
        <v>12297</v>
      </c>
      <c r="C330" s="3">
        <v>25056</v>
      </c>
      <c r="D330">
        <f t="shared" si="20"/>
        <v>2.0375701390583068</v>
      </c>
      <c r="F330" s="3">
        <v>29721</v>
      </c>
      <c r="G330" s="3">
        <v>75721</v>
      </c>
      <c r="H330">
        <f t="shared" si="17"/>
        <v>2.547727196258538</v>
      </c>
      <c r="J330" s="5">
        <v>29633</v>
      </c>
      <c r="K330" s="3">
        <v>95220</v>
      </c>
      <c r="L330">
        <f t="shared" si="18"/>
        <v>3.2133094860459623</v>
      </c>
      <c r="N330" s="3">
        <v>4507</v>
      </c>
      <c r="O330" s="3">
        <v>7005</v>
      </c>
      <c r="P330">
        <f t="shared" si="19"/>
        <v>1.5542489460838695</v>
      </c>
    </row>
    <row r="331" spans="1:16" ht="12.75">
      <c r="A331" s="2" t="s">
        <v>320</v>
      </c>
      <c r="B331" s="3">
        <v>13302</v>
      </c>
      <c r="C331" s="3">
        <v>25351</v>
      </c>
      <c r="D331">
        <f t="shared" si="20"/>
        <v>1.9058036385505939</v>
      </c>
      <c r="F331" s="3">
        <v>32657</v>
      </c>
      <c r="G331" s="3">
        <v>75449</v>
      </c>
      <c r="H331">
        <f t="shared" si="17"/>
        <v>2.310346939400435</v>
      </c>
      <c r="J331" s="5">
        <v>32854</v>
      </c>
      <c r="K331" s="3">
        <v>95675</v>
      </c>
      <c r="L331">
        <f t="shared" si="18"/>
        <v>2.9121263773056554</v>
      </c>
      <c r="N331" s="3">
        <v>4780</v>
      </c>
      <c r="O331" s="3">
        <v>6991</v>
      </c>
      <c r="P331">
        <f t="shared" si="19"/>
        <v>1.4625523012552302</v>
      </c>
    </row>
    <row r="332" spans="1:16" ht="12.75">
      <c r="A332" s="2" t="s">
        <v>321</v>
      </c>
      <c r="B332" s="3">
        <v>11929</v>
      </c>
      <c r="C332" s="3">
        <v>25199</v>
      </c>
      <c r="D332">
        <f t="shared" si="20"/>
        <v>2.112415122809959</v>
      </c>
      <c r="F332" s="3">
        <v>25994</v>
      </c>
      <c r="G332" s="3">
        <v>76173</v>
      </c>
      <c r="H332">
        <f t="shared" si="17"/>
        <v>2.930407017003924</v>
      </c>
      <c r="J332" s="5">
        <v>27101</v>
      </c>
      <c r="K332" s="3">
        <v>97528</v>
      </c>
      <c r="L332">
        <f t="shared" si="18"/>
        <v>3.5986863953359656</v>
      </c>
      <c r="N332" s="3">
        <v>4358</v>
      </c>
      <c r="O332" s="3">
        <v>6962</v>
      </c>
      <c r="P332">
        <f t="shared" si="19"/>
        <v>1.5975217989903625</v>
      </c>
    </row>
    <row r="333" spans="1:16" ht="12.75">
      <c r="A333" s="2" t="s">
        <v>322</v>
      </c>
      <c r="B333" s="3">
        <v>13823</v>
      </c>
      <c r="C333" s="3">
        <v>24878</v>
      </c>
      <c r="D333">
        <f t="shared" si="20"/>
        <v>1.7997540331331838</v>
      </c>
      <c r="F333" s="3">
        <v>27831</v>
      </c>
      <c r="G333" s="3">
        <v>78002</v>
      </c>
      <c r="H333">
        <f t="shared" si="17"/>
        <v>2.8027020229240773</v>
      </c>
      <c r="J333" s="5">
        <v>28583</v>
      </c>
      <c r="K333" s="3">
        <v>99404</v>
      </c>
      <c r="L333">
        <f t="shared" si="18"/>
        <v>3.4777315187349123</v>
      </c>
      <c r="N333" s="3">
        <v>4780</v>
      </c>
      <c r="O333" s="3">
        <v>6944</v>
      </c>
      <c r="P333">
        <f t="shared" si="19"/>
        <v>1.4527196652719665</v>
      </c>
    </row>
    <row r="334" spans="1:16" ht="12.75">
      <c r="A334" s="2" t="s">
        <v>323</v>
      </c>
      <c r="B334" s="3">
        <v>13950</v>
      </c>
      <c r="C334" s="3">
        <v>24548</v>
      </c>
      <c r="D334">
        <f t="shared" si="20"/>
        <v>1.7597132616487454</v>
      </c>
      <c r="F334" s="3">
        <v>31400</v>
      </c>
      <c r="G334" s="3">
        <v>77569</v>
      </c>
      <c r="H334">
        <f t="shared" si="17"/>
        <v>2.4703503184713376</v>
      </c>
      <c r="J334" s="5">
        <v>32614</v>
      </c>
      <c r="K334" s="3">
        <v>99704</v>
      </c>
      <c r="L334">
        <f t="shared" si="18"/>
        <v>3.0570920463604585</v>
      </c>
      <c r="N334" s="3">
        <v>4793</v>
      </c>
      <c r="O334" s="3">
        <v>6852</v>
      </c>
      <c r="P334">
        <f t="shared" si="19"/>
        <v>1.4295848111829752</v>
      </c>
    </row>
    <row r="335" spans="1:16" ht="12.75">
      <c r="A335" s="2" t="s">
        <v>324</v>
      </c>
      <c r="B335" s="3">
        <v>13851</v>
      </c>
      <c r="C335" s="3">
        <v>24272</v>
      </c>
      <c r="D335">
        <f t="shared" si="20"/>
        <v>1.7523644502202007</v>
      </c>
      <c r="F335" s="3">
        <v>30639</v>
      </c>
      <c r="G335" s="3">
        <v>78864</v>
      </c>
      <c r="H335">
        <f aca="true" t="shared" si="21" ref="H335:H398">G335/F335</f>
        <v>2.573974346421228</v>
      </c>
      <c r="J335" s="5">
        <v>30742</v>
      </c>
      <c r="K335" s="3">
        <v>101660</v>
      </c>
      <c r="L335">
        <f aca="true" t="shared" si="22" ref="L335:L398">K335/J335</f>
        <v>3.3068765857784137</v>
      </c>
      <c r="N335" s="3">
        <v>4811</v>
      </c>
      <c r="O335" s="3">
        <v>6785</v>
      </c>
      <c r="P335">
        <f aca="true" t="shared" si="23" ref="P335:P398">O335/N335</f>
        <v>1.410309706921638</v>
      </c>
    </row>
    <row r="336" spans="1:16" ht="12.75">
      <c r="A336" s="2" t="s">
        <v>325</v>
      </c>
      <c r="B336" s="3">
        <v>12783</v>
      </c>
      <c r="C336" s="3">
        <v>23729</v>
      </c>
      <c r="D336">
        <f t="shared" si="20"/>
        <v>1.8562935148243762</v>
      </c>
      <c r="F336" s="3">
        <v>30777</v>
      </c>
      <c r="G336" s="3">
        <v>78895</v>
      </c>
      <c r="H336">
        <f t="shared" si="21"/>
        <v>2.5634402313415863</v>
      </c>
      <c r="J336" s="5">
        <v>31759</v>
      </c>
      <c r="K336" s="3">
        <v>101598</v>
      </c>
      <c r="L336">
        <f t="shared" si="22"/>
        <v>3.1990301961648666</v>
      </c>
      <c r="N336" s="3">
        <v>4457</v>
      </c>
      <c r="O336" s="3">
        <v>6789</v>
      </c>
      <c r="P336">
        <f t="shared" si="23"/>
        <v>1.5232218981377608</v>
      </c>
    </row>
    <row r="337" spans="1:16" ht="12.75">
      <c r="A337" s="2" t="s">
        <v>326</v>
      </c>
      <c r="B337" s="3">
        <v>10648</v>
      </c>
      <c r="C337" s="3">
        <v>24027</v>
      </c>
      <c r="D337">
        <f t="shared" si="20"/>
        <v>2.256480090157776</v>
      </c>
      <c r="F337" s="3">
        <v>32827</v>
      </c>
      <c r="G337" s="3">
        <v>77269</v>
      </c>
      <c r="H337">
        <f t="shared" si="21"/>
        <v>2.3538245956072745</v>
      </c>
      <c r="J337" s="5">
        <v>35996</v>
      </c>
      <c r="K337" s="3">
        <v>100153</v>
      </c>
      <c r="L337">
        <f t="shared" si="22"/>
        <v>2.782336926325147</v>
      </c>
      <c r="N337" s="3">
        <v>4008</v>
      </c>
      <c r="O337" s="3">
        <v>6909</v>
      </c>
      <c r="P337">
        <f t="shared" si="23"/>
        <v>1.723802395209581</v>
      </c>
    </row>
    <row r="338" spans="1:16" ht="12.75">
      <c r="A338" s="2" t="s">
        <v>327</v>
      </c>
      <c r="B338" s="3">
        <v>10590</v>
      </c>
      <c r="C338" s="3">
        <v>24694</v>
      </c>
      <c r="D338">
        <f t="shared" si="20"/>
        <v>2.331822474032106</v>
      </c>
      <c r="F338" s="3">
        <v>26289</v>
      </c>
      <c r="G338" s="3">
        <v>78930</v>
      </c>
      <c r="H338">
        <f t="shared" si="21"/>
        <v>3.0023964395754876</v>
      </c>
      <c r="J338" s="5">
        <v>26446</v>
      </c>
      <c r="K338" s="3">
        <v>102208</v>
      </c>
      <c r="L338">
        <f t="shared" si="22"/>
        <v>3.8647810632987976</v>
      </c>
      <c r="N338" s="3">
        <v>3835</v>
      </c>
      <c r="O338" s="3">
        <v>7016</v>
      </c>
      <c r="P338">
        <f t="shared" si="23"/>
        <v>1.829465449804433</v>
      </c>
    </row>
    <row r="339" spans="1:16" ht="12.75">
      <c r="A339" s="2" t="s">
        <v>328</v>
      </c>
      <c r="B339" s="3">
        <v>12784</v>
      </c>
      <c r="C339" s="3">
        <v>24754</v>
      </c>
      <c r="D339">
        <f t="shared" si="20"/>
        <v>1.9363266583229037</v>
      </c>
      <c r="F339" s="3">
        <v>30329</v>
      </c>
      <c r="G339" s="3">
        <v>79735</v>
      </c>
      <c r="H339">
        <f t="shared" si="21"/>
        <v>2.62900194533285</v>
      </c>
      <c r="J339" s="5">
        <v>31121</v>
      </c>
      <c r="K339" s="3">
        <v>103782</v>
      </c>
      <c r="L339">
        <f t="shared" si="22"/>
        <v>3.3347900131743837</v>
      </c>
      <c r="N339" s="3">
        <v>4241</v>
      </c>
      <c r="O339" s="3">
        <v>7254</v>
      </c>
      <c r="P339">
        <f t="shared" si="23"/>
        <v>1.7104456496109408</v>
      </c>
    </row>
    <row r="340" spans="1:16" ht="12.75">
      <c r="A340" s="2" t="s">
        <v>329</v>
      </c>
      <c r="B340" s="3">
        <v>13241</v>
      </c>
      <c r="C340" s="3">
        <v>24655</v>
      </c>
      <c r="D340">
        <f t="shared" si="20"/>
        <v>1.8620194849331622</v>
      </c>
      <c r="F340" s="3">
        <v>34166</v>
      </c>
      <c r="G340" s="3">
        <v>79074</v>
      </c>
      <c r="H340">
        <f t="shared" si="21"/>
        <v>2.314406134753849</v>
      </c>
      <c r="J340" s="5">
        <v>35236</v>
      </c>
      <c r="K340" s="3">
        <v>103517</v>
      </c>
      <c r="L340">
        <f t="shared" si="22"/>
        <v>2.9378192757407198</v>
      </c>
      <c r="N340" s="3">
        <v>4602</v>
      </c>
      <c r="O340" s="3">
        <v>7356</v>
      </c>
      <c r="P340">
        <f t="shared" si="23"/>
        <v>1.5984354628422426</v>
      </c>
    </row>
    <row r="341" spans="1:16" ht="12.75">
      <c r="A341" s="2" t="s">
        <v>330</v>
      </c>
      <c r="B341" s="3">
        <v>12028</v>
      </c>
      <c r="C341" s="3">
        <v>25165</v>
      </c>
      <c r="D341">
        <f t="shared" si="20"/>
        <v>2.092201529763884</v>
      </c>
      <c r="F341" s="3">
        <v>30577</v>
      </c>
      <c r="G341" s="3">
        <v>79533</v>
      </c>
      <c r="H341">
        <f t="shared" si="21"/>
        <v>2.6010727017038953</v>
      </c>
      <c r="J341" s="5">
        <v>30732</v>
      </c>
      <c r="K341" s="3">
        <v>104411</v>
      </c>
      <c r="L341">
        <f t="shared" si="22"/>
        <v>3.397468436808538</v>
      </c>
      <c r="N341" s="3">
        <v>4823</v>
      </c>
      <c r="O341" s="3">
        <v>7364</v>
      </c>
      <c r="P341">
        <f t="shared" si="23"/>
        <v>1.5268505079825834</v>
      </c>
    </row>
    <row r="342" spans="1:16" ht="12.75">
      <c r="A342" s="2" t="s">
        <v>331</v>
      </c>
      <c r="B342" s="3">
        <v>12066</v>
      </c>
      <c r="C342" s="3">
        <v>25445</v>
      </c>
      <c r="D342">
        <f t="shared" si="20"/>
        <v>2.1088181667495443</v>
      </c>
      <c r="F342" s="3">
        <v>31321</v>
      </c>
      <c r="G342" s="3">
        <v>79504</v>
      </c>
      <c r="H342">
        <f t="shared" si="21"/>
        <v>2.5383608441620638</v>
      </c>
      <c r="J342" s="5">
        <v>31415</v>
      </c>
      <c r="K342" s="3">
        <v>104981</v>
      </c>
      <c r="L342">
        <f t="shared" si="22"/>
        <v>3.341747572815534</v>
      </c>
      <c r="N342" s="3">
        <v>4810</v>
      </c>
      <c r="O342" s="3">
        <v>7347</v>
      </c>
      <c r="P342">
        <f t="shared" si="23"/>
        <v>1.5274428274428273</v>
      </c>
    </row>
    <row r="343" spans="1:16" ht="12.75">
      <c r="A343" s="2" t="s">
        <v>332</v>
      </c>
      <c r="B343" s="3">
        <v>13106</v>
      </c>
      <c r="C343" s="3">
        <v>25643</v>
      </c>
      <c r="D343">
        <f t="shared" si="20"/>
        <v>1.956584770334198</v>
      </c>
      <c r="F343" s="3">
        <v>34078</v>
      </c>
      <c r="G343" s="3">
        <v>78396</v>
      </c>
      <c r="H343">
        <f t="shared" si="21"/>
        <v>2.300487117788603</v>
      </c>
      <c r="J343" s="5">
        <v>35494</v>
      </c>
      <c r="K343" s="3">
        <v>104757</v>
      </c>
      <c r="L343">
        <f t="shared" si="22"/>
        <v>2.951400236659717</v>
      </c>
      <c r="N343" s="3">
        <v>5124</v>
      </c>
      <c r="O343" s="3">
        <v>7382</v>
      </c>
      <c r="P343">
        <f t="shared" si="23"/>
        <v>1.440671350507416</v>
      </c>
    </row>
    <row r="344" spans="1:16" ht="12.75">
      <c r="A344" s="2" t="s">
        <v>333</v>
      </c>
      <c r="B344" s="3">
        <v>11792</v>
      </c>
      <c r="C344" s="3">
        <v>25307</v>
      </c>
      <c r="D344">
        <f t="shared" si="20"/>
        <v>2.1461160108548167</v>
      </c>
      <c r="F344" s="3">
        <v>26992</v>
      </c>
      <c r="G344" s="3">
        <v>78082</v>
      </c>
      <c r="H344">
        <f t="shared" si="21"/>
        <v>2.89278304682869</v>
      </c>
      <c r="J344" s="5">
        <v>28778</v>
      </c>
      <c r="K344" s="3">
        <v>105053</v>
      </c>
      <c r="L344">
        <f t="shared" si="22"/>
        <v>3.65046215859337</v>
      </c>
      <c r="N344" s="3">
        <v>4619</v>
      </c>
      <c r="O344" s="3">
        <v>7323</v>
      </c>
      <c r="P344">
        <f t="shared" si="23"/>
        <v>1.5854080969906905</v>
      </c>
    </row>
    <row r="345" spans="1:16" ht="12.75">
      <c r="A345" s="2" t="s">
        <v>334</v>
      </c>
      <c r="B345" s="3">
        <v>14385</v>
      </c>
      <c r="C345" s="3">
        <v>24804</v>
      </c>
      <c r="D345">
        <f t="shared" si="20"/>
        <v>1.72429614181439</v>
      </c>
      <c r="F345" s="3">
        <v>29128</v>
      </c>
      <c r="G345" s="3">
        <v>77953</v>
      </c>
      <c r="H345">
        <f t="shared" si="21"/>
        <v>2.6762221917055755</v>
      </c>
      <c r="J345" s="5">
        <v>30870</v>
      </c>
      <c r="K345" s="3">
        <v>104910</v>
      </c>
      <c r="L345">
        <f t="shared" si="22"/>
        <v>3.3984450923226435</v>
      </c>
      <c r="N345" s="3">
        <v>4957</v>
      </c>
      <c r="O345" s="3">
        <v>7095</v>
      </c>
      <c r="P345">
        <f t="shared" si="23"/>
        <v>1.4313092596328425</v>
      </c>
    </row>
    <row r="346" spans="1:16" ht="12.75">
      <c r="A346" s="2" t="s">
        <v>335</v>
      </c>
      <c r="B346" s="3">
        <v>14463</v>
      </c>
      <c r="C346" s="3">
        <v>24022</v>
      </c>
      <c r="D346">
        <f t="shared" si="20"/>
        <v>1.6609278849477978</v>
      </c>
      <c r="F346" s="3">
        <v>33064</v>
      </c>
      <c r="G346" s="3">
        <v>77260</v>
      </c>
      <c r="H346">
        <f t="shared" si="21"/>
        <v>2.3366803774497944</v>
      </c>
      <c r="J346" s="5">
        <v>34405</v>
      </c>
      <c r="K346" s="3">
        <v>104469</v>
      </c>
      <c r="L346">
        <f t="shared" si="22"/>
        <v>3.0364481906699607</v>
      </c>
      <c r="N346" s="3">
        <v>5116</v>
      </c>
      <c r="O346" s="3">
        <v>6994</v>
      </c>
      <c r="P346">
        <f t="shared" si="23"/>
        <v>1.3670836591086786</v>
      </c>
    </row>
    <row r="347" spans="1:16" ht="12.75">
      <c r="A347" s="2" t="s">
        <v>336</v>
      </c>
      <c r="B347" s="3">
        <v>14453</v>
      </c>
      <c r="C347" s="3">
        <v>23470</v>
      </c>
      <c r="D347">
        <f t="shared" si="20"/>
        <v>1.623884314675154</v>
      </c>
      <c r="F347" s="3">
        <v>31562</v>
      </c>
      <c r="G347" s="3">
        <v>76546</v>
      </c>
      <c r="H347">
        <f t="shared" si="21"/>
        <v>2.425258221912426</v>
      </c>
      <c r="J347" s="5">
        <v>32806</v>
      </c>
      <c r="K347" s="3">
        <v>103794</v>
      </c>
      <c r="L347">
        <f t="shared" si="22"/>
        <v>3.163872462354447</v>
      </c>
      <c r="N347" s="3">
        <v>4917</v>
      </c>
      <c r="O347" s="3">
        <v>6735</v>
      </c>
      <c r="P347">
        <f t="shared" si="23"/>
        <v>1.3697376449054302</v>
      </c>
    </row>
    <row r="348" spans="1:16" ht="12.75">
      <c r="A348" s="2" t="s">
        <v>337</v>
      </c>
      <c r="B348" s="3">
        <v>13674</v>
      </c>
      <c r="C348" s="3">
        <v>22989</v>
      </c>
      <c r="D348">
        <f t="shared" si="20"/>
        <v>1.6812198332602017</v>
      </c>
      <c r="F348" s="3">
        <v>31290</v>
      </c>
      <c r="G348" s="3">
        <v>76114</v>
      </c>
      <c r="H348">
        <f t="shared" si="21"/>
        <v>2.4325343560242887</v>
      </c>
      <c r="J348" s="5">
        <v>33276</v>
      </c>
      <c r="K348" s="3">
        <v>103002</v>
      </c>
      <c r="L348">
        <f t="shared" si="22"/>
        <v>3.095384060584205</v>
      </c>
      <c r="N348" s="3">
        <v>4650</v>
      </c>
      <c r="O348" s="3">
        <v>6840</v>
      </c>
      <c r="P348">
        <f t="shared" si="23"/>
        <v>1.4709677419354839</v>
      </c>
    </row>
    <row r="349" spans="1:16" ht="12.75">
      <c r="A349" s="2" t="s">
        <v>338</v>
      </c>
      <c r="B349" s="3">
        <v>10959</v>
      </c>
      <c r="C349" s="3">
        <v>23326</v>
      </c>
      <c r="D349">
        <f aca="true" t="shared" si="24" ref="D349:D412">C349/B349</f>
        <v>2.1284788758098365</v>
      </c>
      <c r="F349" s="3">
        <v>33784</v>
      </c>
      <c r="G349" s="3">
        <v>73794</v>
      </c>
      <c r="H349">
        <f t="shared" si="21"/>
        <v>2.1842884205541084</v>
      </c>
      <c r="J349" s="5">
        <v>38184</v>
      </c>
      <c r="K349" s="3">
        <v>100154</v>
      </c>
      <c r="L349">
        <f t="shared" si="22"/>
        <v>2.6229310706054894</v>
      </c>
      <c r="N349" s="3">
        <v>4127</v>
      </c>
      <c r="O349" s="3">
        <v>6912</v>
      </c>
      <c r="P349">
        <f t="shared" si="23"/>
        <v>1.67482432759874</v>
      </c>
    </row>
    <row r="350" spans="1:16" ht="12.75">
      <c r="A350" s="2" t="s">
        <v>339</v>
      </c>
      <c r="B350" s="3">
        <v>11321</v>
      </c>
      <c r="C350" s="3">
        <v>23774</v>
      </c>
      <c r="D350">
        <f t="shared" si="24"/>
        <v>2.0999911668580515</v>
      </c>
      <c r="F350" s="3">
        <v>27593</v>
      </c>
      <c r="G350" s="3">
        <v>74300</v>
      </c>
      <c r="H350">
        <f t="shared" si="21"/>
        <v>2.6927119196897764</v>
      </c>
      <c r="J350" s="5">
        <v>27436</v>
      </c>
      <c r="K350" s="3">
        <v>101029</v>
      </c>
      <c r="L350">
        <f t="shared" si="22"/>
        <v>3.682351654760169</v>
      </c>
      <c r="N350" s="3">
        <v>4392</v>
      </c>
      <c r="O350" s="3">
        <v>6916</v>
      </c>
      <c r="P350">
        <f t="shared" si="23"/>
        <v>1.5746812386156648</v>
      </c>
    </row>
    <row r="351" spans="1:16" ht="12.75">
      <c r="A351" s="2" t="s">
        <v>340</v>
      </c>
      <c r="B351" s="3">
        <v>13517</v>
      </c>
      <c r="C351" s="3">
        <v>23810</v>
      </c>
      <c r="D351">
        <f t="shared" si="24"/>
        <v>1.7614855367315232</v>
      </c>
      <c r="F351" s="3">
        <v>30941</v>
      </c>
      <c r="G351" s="3">
        <v>74988</v>
      </c>
      <c r="H351">
        <f t="shared" si="21"/>
        <v>2.4235803626256422</v>
      </c>
      <c r="J351" s="5">
        <v>32396</v>
      </c>
      <c r="K351" s="3">
        <v>101556</v>
      </c>
      <c r="L351">
        <f t="shared" si="22"/>
        <v>3.134831460674157</v>
      </c>
      <c r="N351" s="3">
        <v>4551</v>
      </c>
      <c r="O351" s="3">
        <v>7083</v>
      </c>
      <c r="P351">
        <f t="shared" si="23"/>
        <v>1.5563612392880686</v>
      </c>
    </row>
    <row r="352" spans="1:16" ht="12.75">
      <c r="A352" s="2" t="s">
        <v>341</v>
      </c>
      <c r="B352" s="3">
        <v>13753</v>
      </c>
      <c r="C352" s="3">
        <v>24056</v>
      </c>
      <c r="D352">
        <f t="shared" si="24"/>
        <v>1.7491456409510653</v>
      </c>
      <c r="F352" s="3">
        <v>33572</v>
      </c>
      <c r="G352" s="3">
        <v>74355</v>
      </c>
      <c r="H352">
        <f t="shared" si="21"/>
        <v>2.2147920886452996</v>
      </c>
      <c r="J352" s="5">
        <v>35193</v>
      </c>
      <c r="K352" s="3">
        <v>102507</v>
      </c>
      <c r="L352">
        <f t="shared" si="22"/>
        <v>2.912709913903333</v>
      </c>
      <c r="N352" s="3">
        <v>4936</v>
      </c>
      <c r="O352" s="3">
        <v>7154</v>
      </c>
      <c r="P352">
        <f t="shared" si="23"/>
        <v>1.4493517017828201</v>
      </c>
    </row>
    <row r="353" spans="1:16" ht="12.75">
      <c r="A353" s="2" t="s">
        <v>342</v>
      </c>
      <c r="B353" s="3">
        <v>12533</v>
      </c>
      <c r="C353" s="3">
        <v>24675</v>
      </c>
      <c r="D353">
        <f t="shared" si="24"/>
        <v>1.9688023617649406</v>
      </c>
      <c r="F353" s="3">
        <v>31374</v>
      </c>
      <c r="G353" s="3">
        <v>73921</v>
      </c>
      <c r="H353">
        <f t="shared" si="21"/>
        <v>2.3561229043156753</v>
      </c>
      <c r="J353" s="5">
        <v>32140</v>
      </c>
      <c r="K353" s="3">
        <v>102468</v>
      </c>
      <c r="L353">
        <f t="shared" si="22"/>
        <v>3.1881767268201617</v>
      </c>
      <c r="N353" s="3">
        <v>5180</v>
      </c>
      <c r="O353" s="3">
        <v>7170</v>
      </c>
      <c r="P353">
        <f t="shared" si="23"/>
        <v>1.3841698841698842</v>
      </c>
    </row>
    <row r="354" spans="1:16" ht="12.75">
      <c r="A354" s="2" t="s">
        <v>343</v>
      </c>
      <c r="B354" s="3">
        <v>12314</v>
      </c>
      <c r="C354" s="3">
        <v>24989</v>
      </c>
      <c r="D354">
        <f t="shared" si="24"/>
        <v>2.029316225434465</v>
      </c>
      <c r="F354" s="3">
        <v>30840</v>
      </c>
      <c r="G354" s="3">
        <v>73936</v>
      </c>
      <c r="H354">
        <f t="shared" si="21"/>
        <v>2.3974059662775615</v>
      </c>
      <c r="J354" s="5">
        <v>32031</v>
      </c>
      <c r="K354" s="3">
        <v>102957</v>
      </c>
      <c r="L354">
        <f t="shared" si="22"/>
        <v>3.2142924042333987</v>
      </c>
      <c r="N354" s="3">
        <v>5144</v>
      </c>
      <c r="O354" s="3">
        <v>7207</v>
      </c>
      <c r="P354">
        <f t="shared" si="23"/>
        <v>1.401049766718507</v>
      </c>
    </row>
    <row r="355" spans="1:16" ht="12.75">
      <c r="A355" s="2" t="s">
        <v>344</v>
      </c>
      <c r="B355" s="3">
        <v>14241</v>
      </c>
      <c r="C355" s="3">
        <v>25087</v>
      </c>
      <c r="D355">
        <f t="shared" si="24"/>
        <v>1.7616038199564636</v>
      </c>
      <c r="F355" s="3">
        <v>34555</v>
      </c>
      <c r="G355" s="3">
        <v>72649</v>
      </c>
      <c r="H355">
        <f t="shared" si="21"/>
        <v>2.102416437563305</v>
      </c>
      <c r="J355" s="5">
        <v>36607</v>
      </c>
      <c r="K355" s="3">
        <v>102052</v>
      </c>
      <c r="L355">
        <f t="shared" si="22"/>
        <v>2.7877728303329965</v>
      </c>
      <c r="N355" s="3">
        <v>5410</v>
      </c>
      <c r="O355" s="3">
        <v>7148</v>
      </c>
      <c r="P355">
        <f t="shared" si="23"/>
        <v>1.321256931608133</v>
      </c>
    </row>
    <row r="356" spans="1:16" ht="12.75">
      <c r="A356" s="2" t="s">
        <v>345</v>
      </c>
      <c r="B356" s="3">
        <v>12395</v>
      </c>
      <c r="C356" s="3">
        <v>24626</v>
      </c>
      <c r="D356">
        <f t="shared" si="24"/>
        <v>1.9867688584106495</v>
      </c>
      <c r="F356" s="3">
        <v>27060</v>
      </c>
      <c r="G356" s="3">
        <v>72428</v>
      </c>
      <c r="H356">
        <f t="shared" si="21"/>
        <v>2.6765705838876572</v>
      </c>
      <c r="J356" s="5">
        <v>29908</v>
      </c>
      <c r="K356" s="3">
        <v>101821</v>
      </c>
      <c r="L356">
        <f t="shared" si="22"/>
        <v>3.404473719406179</v>
      </c>
      <c r="N356" s="3">
        <v>4792</v>
      </c>
      <c r="O356" s="3">
        <v>7106</v>
      </c>
      <c r="P356">
        <f t="shared" si="23"/>
        <v>1.4828881469115192</v>
      </c>
    </row>
    <row r="357" spans="1:16" ht="12.75">
      <c r="A357" s="2" t="s">
        <v>346</v>
      </c>
      <c r="B357" s="3">
        <v>14590</v>
      </c>
      <c r="C357" s="3">
        <v>24134</v>
      </c>
      <c r="D357">
        <f t="shared" si="24"/>
        <v>1.654146675805346</v>
      </c>
      <c r="F357" s="3">
        <v>28602</v>
      </c>
      <c r="G357" s="3">
        <v>72563</v>
      </c>
      <c r="H357">
        <f t="shared" si="21"/>
        <v>2.536990420250332</v>
      </c>
      <c r="J357" s="5">
        <v>30396</v>
      </c>
      <c r="K357" s="3">
        <v>101666</v>
      </c>
      <c r="L357">
        <f t="shared" si="22"/>
        <v>3.3447164100539544</v>
      </c>
      <c r="N357" s="3">
        <v>5114</v>
      </c>
      <c r="O357" s="3">
        <v>7147</v>
      </c>
      <c r="P357">
        <f t="shared" si="23"/>
        <v>1.3975361752053188</v>
      </c>
    </row>
    <row r="358" spans="1:16" ht="12.75">
      <c r="A358" s="2" t="s">
        <v>347</v>
      </c>
      <c r="B358" s="3">
        <v>15323</v>
      </c>
      <c r="C358" s="3">
        <v>23342</v>
      </c>
      <c r="D358">
        <f t="shared" si="24"/>
        <v>1.5233309404163675</v>
      </c>
      <c r="F358" s="3">
        <v>32688</v>
      </c>
      <c r="G358" s="3">
        <v>72189</v>
      </c>
      <c r="H358">
        <f t="shared" si="21"/>
        <v>2.2084251101321586</v>
      </c>
      <c r="J358" s="5">
        <v>34890</v>
      </c>
      <c r="K358" s="3">
        <v>101424</v>
      </c>
      <c r="L358">
        <f t="shared" si="22"/>
        <v>2.9069647463456576</v>
      </c>
      <c r="N358" s="3">
        <v>5388</v>
      </c>
      <c r="O358" s="3">
        <v>6828</v>
      </c>
      <c r="P358">
        <f t="shared" si="23"/>
        <v>1.2672605790645879</v>
      </c>
    </row>
    <row r="359" spans="1:16" ht="12.75">
      <c r="A359" s="2" t="s">
        <v>348</v>
      </c>
      <c r="B359" s="3">
        <v>14515</v>
      </c>
      <c r="C359" s="3">
        <v>22938</v>
      </c>
      <c r="D359">
        <f t="shared" si="24"/>
        <v>1.5802962452635205</v>
      </c>
      <c r="F359" s="3">
        <v>31552</v>
      </c>
      <c r="G359" s="3">
        <v>72333</v>
      </c>
      <c r="H359">
        <f t="shared" si="21"/>
        <v>2.2925012677484786</v>
      </c>
      <c r="J359" s="5">
        <v>32672</v>
      </c>
      <c r="K359" s="3">
        <v>101439</v>
      </c>
      <c r="L359">
        <f t="shared" si="22"/>
        <v>3.10476860920666</v>
      </c>
      <c r="N359" s="3">
        <v>5232</v>
      </c>
      <c r="O359" s="3">
        <v>6737</v>
      </c>
      <c r="P359">
        <f t="shared" si="23"/>
        <v>1.2876529051987768</v>
      </c>
    </row>
    <row r="360" spans="1:16" ht="12.75">
      <c r="A360" s="2" t="s">
        <v>349</v>
      </c>
      <c r="B360" s="3">
        <v>13784</v>
      </c>
      <c r="C360" s="3">
        <v>22578</v>
      </c>
      <c r="D360">
        <f t="shared" si="24"/>
        <v>1.6379860708067324</v>
      </c>
      <c r="F360" s="3">
        <v>30228</v>
      </c>
      <c r="G360" s="3">
        <v>72051</v>
      </c>
      <c r="H360">
        <f t="shared" si="21"/>
        <v>2.383584755855498</v>
      </c>
      <c r="J360" s="5">
        <v>33292</v>
      </c>
      <c r="K360" s="3">
        <v>100484</v>
      </c>
      <c r="L360">
        <f t="shared" si="22"/>
        <v>3.018262645680644</v>
      </c>
      <c r="N360" s="3">
        <v>4864</v>
      </c>
      <c r="O360" s="3">
        <v>6868</v>
      </c>
      <c r="P360">
        <f t="shared" si="23"/>
        <v>1.4120065789473684</v>
      </c>
    </row>
    <row r="361" spans="1:16" ht="12.75">
      <c r="A361" s="2" t="s">
        <v>350</v>
      </c>
      <c r="B361" s="3">
        <v>11107</v>
      </c>
      <c r="C361" s="3">
        <v>22793</v>
      </c>
      <c r="D361">
        <f t="shared" si="24"/>
        <v>2.0521292878364994</v>
      </c>
      <c r="F361" s="3">
        <v>34225</v>
      </c>
      <c r="G361" s="3">
        <v>69165</v>
      </c>
      <c r="H361">
        <f t="shared" si="21"/>
        <v>2.020891161431702</v>
      </c>
      <c r="J361" s="5">
        <v>39197</v>
      </c>
      <c r="K361" s="3">
        <v>96410</v>
      </c>
      <c r="L361">
        <f t="shared" si="22"/>
        <v>2.4596270122713473</v>
      </c>
      <c r="N361" s="3">
        <v>4251</v>
      </c>
      <c r="O361" s="3">
        <v>6967</v>
      </c>
      <c r="P361">
        <f t="shared" si="23"/>
        <v>1.6389084921195014</v>
      </c>
    </row>
    <row r="362" spans="1:16" ht="12.75">
      <c r="A362" s="2" t="s">
        <v>351</v>
      </c>
      <c r="B362" s="3">
        <v>11405</v>
      </c>
      <c r="C362" s="3">
        <v>23705</v>
      </c>
      <c r="D362">
        <f t="shared" si="24"/>
        <v>2.0784743533537924</v>
      </c>
      <c r="F362" s="3">
        <v>26831</v>
      </c>
      <c r="G362" s="3">
        <v>70372</v>
      </c>
      <c r="H362">
        <f t="shared" si="21"/>
        <v>2.622787074652454</v>
      </c>
      <c r="J362" s="5">
        <v>27050</v>
      </c>
      <c r="K362" s="3">
        <v>98049</v>
      </c>
      <c r="L362">
        <f t="shared" si="22"/>
        <v>3.624731977818854</v>
      </c>
      <c r="N362" s="3">
        <v>4385</v>
      </c>
      <c r="O362" s="3">
        <v>7234</v>
      </c>
      <c r="P362">
        <f t="shared" si="23"/>
        <v>1.649714937286203</v>
      </c>
    </row>
    <row r="363" spans="1:16" ht="12.75">
      <c r="A363" s="2" t="s">
        <v>352</v>
      </c>
      <c r="B363" s="3">
        <v>13774</v>
      </c>
      <c r="C363" s="3">
        <v>24005</v>
      </c>
      <c r="D363">
        <f t="shared" si="24"/>
        <v>1.7427762450994628</v>
      </c>
      <c r="F363" s="3">
        <v>31516</v>
      </c>
      <c r="G363" s="3">
        <v>71004</v>
      </c>
      <c r="H363">
        <f t="shared" si="21"/>
        <v>2.252950882091636</v>
      </c>
      <c r="J363" s="5">
        <v>31697</v>
      </c>
      <c r="K363" s="3">
        <v>99121</v>
      </c>
      <c r="L363">
        <f t="shared" si="22"/>
        <v>3.127141369845727</v>
      </c>
      <c r="N363" s="3">
        <v>4884</v>
      </c>
      <c r="O363" s="3">
        <v>7204</v>
      </c>
      <c r="P363">
        <f t="shared" si="23"/>
        <v>1.475020475020475</v>
      </c>
    </row>
    <row r="364" spans="1:16" ht="12.75">
      <c r="A364" s="2" t="s">
        <v>353</v>
      </c>
      <c r="B364" s="3">
        <v>14123</v>
      </c>
      <c r="C364" s="3">
        <v>24191</v>
      </c>
      <c r="D364">
        <f t="shared" si="24"/>
        <v>1.7128796997804998</v>
      </c>
      <c r="F364" s="3">
        <v>34501</v>
      </c>
      <c r="G364" s="3">
        <v>70452</v>
      </c>
      <c r="H364">
        <f t="shared" si="21"/>
        <v>2.0420277673110925</v>
      </c>
      <c r="J364" s="5">
        <v>36386</v>
      </c>
      <c r="K364" s="3">
        <v>98733</v>
      </c>
      <c r="L364">
        <f t="shared" si="22"/>
        <v>2.7134887044467653</v>
      </c>
      <c r="N364" s="3">
        <v>5230</v>
      </c>
      <c r="O364" s="3">
        <v>7321</v>
      </c>
      <c r="P364">
        <f t="shared" si="23"/>
        <v>1.3998087954110898</v>
      </c>
    </row>
    <row r="365" spans="1:16" ht="12.75">
      <c r="A365" s="2" t="s">
        <v>354</v>
      </c>
      <c r="B365" s="3">
        <v>12870</v>
      </c>
      <c r="C365" s="3">
        <v>24697</v>
      </c>
      <c r="D365">
        <f t="shared" si="24"/>
        <v>1.918958818958819</v>
      </c>
      <c r="F365" s="3">
        <v>31378</v>
      </c>
      <c r="G365" s="3">
        <v>71088</v>
      </c>
      <c r="H365">
        <f t="shared" si="21"/>
        <v>2.2655363630569187</v>
      </c>
      <c r="J365" s="5">
        <v>31849</v>
      </c>
      <c r="K365" s="3">
        <v>100060</v>
      </c>
      <c r="L365">
        <f t="shared" si="22"/>
        <v>3.1416998963860716</v>
      </c>
      <c r="N365" s="3">
        <v>5310</v>
      </c>
      <c r="O365" s="3">
        <v>7292</v>
      </c>
      <c r="P365">
        <f t="shared" si="23"/>
        <v>1.3732580037664783</v>
      </c>
    </row>
    <row r="366" spans="1:16" ht="12.75">
      <c r="A366" s="2" t="s">
        <v>355</v>
      </c>
      <c r="B366" s="3">
        <v>12697</v>
      </c>
      <c r="C366" s="3">
        <v>25312</v>
      </c>
      <c r="D366">
        <f t="shared" si="24"/>
        <v>1.9935417815231944</v>
      </c>
      <c r="F366" s="3">
        <v>30998</v>
      </c>
      <c r="G366" s="3">
        <v>71354</v>
      </c>
      <c r="H366">
        <f t="shared" si="21"/>
        <v>2.301890444544809</v>
      </c>
      <c r="J366" s="5">
        <v>31755</v>
      </c>
      <c r="K366" s="3">
        <v>100610</v>
      </c>
      <c r="L366">
        <f t="shared" si="22"/>
        <v>3.168319949614234</v>
      </c>
      <c r="N366" s="3">
        <v>5205</v>
      </c>
      <c r="O366" s="3">
        <v>7351</v>
      </c>
      <c r="P366">
        <f t="shared" si="23"/>
        <v>1.412295869356388</v>
      </c>
    </row>
    <row r="367" spans="1:16" ht="12.75">
      <c r="A367" s="2" t="s">
        <v>356</v>
      </c>
      <c r="B367" s="3">
        <v>14336</v>
      </c>
      <c r="C367" s="3">
        <v>25289</v>
      </c>
      <c r="D367">
        <f t="shared" si="24"/>
        <v>1.7640206473214286</v>
      </c>
      <c r="F367" s="3">
        <v>35243</v>
      </c>
      <c r="G367" s="3">
        <v>70475</v>
      </c>
      <c r="H367">
        <f t="shared" si="21"/>
        <v>1.9996878812813892</v>
      </c>
      <c r="J367" s="5">
        <v>37236</v>
      </c>
      <c r="K367" s="3">
        <v>99971</v>
      </c>
      <c r="L367">
        <f t="shared" si="22"/>
        <v>2.6847942851004403</v>
      </c>
      <c r="N367" s="3">
        <v>5348</v>
      </c>
      <c r="O367" s="3">
        <v>7239</v>
      </c>
      <c r="P367">
        <f t="shared" si="23"/>
        <v>1.3535901271503366</v>
      </c>
    </row>
    <row r="368" spans="1:16" ht="12.75">
      <c r="A368" s="2" t="s">
        <v>357</v>
      </c>
      <c r="B368" s="3">
        <v>12729</v>
      </c>
      <c r="C368" s="3">
        <v>25233</v>
      </c>
      <c r="D368">
        <f t="shared" si="24"/>
        <v>1.9823238274805561</v>
      </c>
      <c r="F368" s="3">
        <v>28114</v>
      </c>
      <c r="G368" s="3">
        <v>70458</v>
      </c>
      <c r="H368">
        <f t="shared" si="21"/>
        <v>2.506153517820303</v>
      </c>
      <c r="J368" s="5">
        <v>30654</v>
      </c>
      <c r="K368" s="3">
        <v>100749</v>
      </c>
      <c r="L368">
        <f t="shared" si="22"/>
        <v>3.286651008025054</v>
      </c>
      <c r="N368" s="3">
        <v>4917</v>
      </c>
      <c r="O368" s="3">
        <v>7197</v>
      </c>
      <c r="P368">
        <f t="shared" si="23"/>
        <v>1.4636973764490544</v>
      </c>
    </row>
    <row r="369" spans="1:16" ht="12.75">
      <c r="A369" s="2" t="s">
        <v>358</v>
      </c>
      <c r="B369" s="3">
        <v>14816</v>
      </c>
      <c r="C369" s="3">
        <v>24702</v>
      </c>
      <c r="D369">
        <f t="shared" si="24"/>
        <v>1.6672516198704104</v>
      </c>
      <c r="F369" s="3">
        <v>29049</v>
      </c>
      <c r="G369" s="3">
        <v>71173</v>
      </c>
      <c r="H369">
        <f t="shared" si="21"/>
        <v>2.450101552549141</v>
      </c>
      <c r="J369" s="5">
        <v>31157</v>
      </c>
      <c r="K369" s="3">
        <v>101590</v>
      </c>
      <c r="L369">
        <f t="shared" si="22"/>
        <v>3.260583496485541</v>
      </c>
      <c r="N369" s="3">
        <v>5046</v>
      </c>
      <c r="O369" s="3">
        <v>7136</v>
      </c>
      <c r="P369">
        <f t="shared" si="23"/>
        <v>1.4141894569956401</v>
      </c>
    </row>
    <row r="370" spans="1:16" ht="12.75">
      <c r="A370" s="2" t="s">
        <v>359</v>
      </c>
      <c r="B370" s="3">
        <v>15531</v>
      </c>
      <c r="C370" s="3">
        <v>24327</v>
      </c>
      <c r="D370">
        <f t="shared" si="24"/>
        <v>1.566351168630481</v>
      </c>
      <c r="F370" s="3">
        <v>35185</v>
      </c>
      <c r="G370" s="3">
        <v>70451</v>
      </c>
      <c r="H370">
        <f t="shared" si="21"/>
        <v>2.002302117379565</v>
      </c>
      <c r="J370" s="5">
        <v>37905</v>
      </c>
      <c r="K370" s="3">
        <v>100690</v>
      </c>
      <c r="L370">
        <f t="shared" si="22"/>
        <v>2.656377786571692</v>
      </c>
      <c r="N370" s="3">
        <v>5513</v>
      </c>
      <c r="O370" s="3">
        <v>6963</v>
      </c>
      <c r="P370">
        <f t="shared" si="23"/>
        <v>1.263014692544894</v>
      </c>
    </row>
    <row r="371" spans="1:16" ht="12.75">
      <c r="A371" s="2" t="s">
        <v>360</v>
      </c>
      <c r="B371" s="3">
        <v>14993</v>
      </c>
      <c r="C371" s="3">
        <v>24158</v>
      </c>
      <c r="D371">
        <f t="shared" si="24"/>
        <v>1.6112852664576802</v>
      </c>
      <c r="F371" s="3">
        <v>33112</v>
      </c>
      <c r="G371" s="3">
        <v>71262</v>
      </c>
      <c r="H371">
        <f t="shared" si="21"/>
        <v>2.15215027784489</v>
      </c>
      <c r="J371" s="5">
        <v>33777</v>
      </c>
      <c r="K371" s="3">
        <v>102092</v>
      </c>
      <c r="L371">
        <f t="shared" si="22"/>
        <v>3.022530124048909</v>
      </c>
      <c r="N371" s="3">
        <v>5962</v>
      </c>
      <c r="O371" s="3">
        <v>6892</v>
      </c>
      <c r="P371">
        <f t="shared" si="23"/>
        <v>1.1559879235155988</v>
      </c>
    </row>
    <row r="372" spans="1:16" ht="12.75">
      <c r="A372" s="2" t="s">
        <v>361</v>
      </c>
      <c r="B372" s="3">
        <v>13946</v>
      </c>
      <c r="C372" s="3">
        <v>23772</v>
      </c>
      <c r="D372">
        <f t="shared" si="24"/>
        <v>1.7045747884698121</v>
      </c>
      <c r="F372" s="3">
        <v>32332</v>
      </c>
      <c r="G372" s="3">
        <v>71749</v>
      </c>
      <c r="H372">
        <f t="shared" si="21"/>
        <v>2.219132747742175</v>
      </c>
      <c r="J372" s="5">
        <v>34173</v>
      </c>
      <c r="K372" s="3">
        <v>102766</v>
      </c>
      <c r="L372">
        <f t="shared" si="22"/>
        <v>3.0072279284815497</v>
      </c>
      <c r="N372" s="3">
        <v>5143</v>
      </c>
      <c r="O372" s="3">
        <v>6946</v>
      </c>
      <c r="P372">
        <f t="shared" si="23"/>
        <v>1.3505735951779116</v>
      </c>
    </row>
    <row r="373" spans="1:16" ht="12.75">
      <c r="A373" s="2" t="s">
        <v>362</v>
      </c>
      <c r="B373" s="3">
        <v>11327</v>
      </c>
      <c r="C373" s="3">
        <v>24485</v>
      </c>
      <c r="D373">
        <f t="shared" si="24"/>
        <v>2.161649156881787</v>
      </c>
      <c r="F373" s="3">
        <v>36267</v>
      </c>
      <c r="G373" s="3">
        <v>70571</v>
      </c>
      <c r="H373">
        <f t="shared" si="21"/>
        <v>1.9458736592494554</v>
      </c>
      <c r="J373" s="5">
        <v>41099</v>
      </c>
      <c r="K373" s="3">
        <v>100252</v>
      </c>
      <c r="L373">
        <f t="shared" si="22"/>
        <v>2.4392807610890777</v>
      </c>
      <c r="N373" s="3">
        <v>4534</v>
      </c>
      <c r="O373" s="3">
        <v>7033</v>
      </c>
      <c r="P373">
        <f t="shared" si="23"/>
        <v>1.5511689457432731</v>
      </c>
    </row>
    <row r="374" spans="1:16" ht="12.75">
      <c r="A374" s="2" t="s">
        <v>363</v>
      </c>
      <c r="B374" s="3">
        <v>11765</v>
      </c>
      <c r="C374" s="3">
        <v>25200</v>
      </c>
      <c r="D374">
        <f t="shared" si="24"/>
        <v>2.1419464513387165</v>
      </c>
      <c r="F374" s="3">
        <v>28898</v>
      </c>
      <c r="G374" s="3">
        <v>72467</v>
      </c>
      <c r="H374">
        <f t="shared" si="21"/>
        <v>2.507682192539276</v>
      </c>
      <c r="J374" s="5">
        <v>29211</v>
      </c>
      <c r="K374" s="3">
        <v>102159</v>
      </c>
      <c r="L374">
        <f t="shared" si="22"/>
        <v>3.497278422512067</v>
      </c>
      <c r="N374" s="3">
        <v>4408</v>
      </c>
      <c r="O374" s="3">
        <v>7135</v>
      </c>
      <c r="P374">
        <f t="shared" si="23"/>
        <v>1.6186479128856623</v>
      </c>
    </row>
    <row r="375" spans="1:16" ht="12.75">
      <c r="A375" s="2" t="s">
        <v>364</v>
      </c>
      <c r="B375" s="3">
        <v>14139</v>
      </c>
      <c r="C375" s="3">
        <v>25575</v>
      </c>
      <c r="D375">
        <f t="shared" si="24"/>
        <v>1.8088266496923404</v>
      </c>
      <c r="F375" s="3">
        <v>33588</v>
      </c>
      <c r="G375" s="3">
        <v>74095</v>
      </c>
      <c r="H375">
        <f t="shared" si="21"/>
        <v>2.2059961891151603</v>
      </c>
      <c r="J375" s="5">
        <v>34232</v>
      </c>
      <c r="K375" s="3">
        <v>104391</v>
      </c>
      <c r="L375">
        <f t="shared" si="22"/>
        <v>3.0495150736153307</v>
      </c>
      <c r="N375" s="3">
        <v>4846</v>
      </c>
      <c r="O375" s="3">
        <v>7297</v>
      </c>
      <c r="P375">
        <f t="shared" si="23"/>
        <v>1.5057779612051176</v>
      </c>
    </row>
    <row r="376" spans="1:16" ht="12.75">
      <c r="A376" s="2" t="s">
        <v>365</v>
      </c>
      <c r="B376" s="3">
        <v>14354</v>
      </c>
      <c r="C376" s="3">
        <v>25859</v>
      </c>
      <c r="D376">
        <f t="shared" si="24"/>
        <v>1.8015187404207886</v>
      </c>
      <c r="F376" s="3">
        <v>38070</v>
      </c>
      <c r="G376" s="3">
        <v>74440</v>
      </c>
      <c r="H376">
        <f t="shared" si="21"/>
        <v>1.9553454163383241</v>
      </c>
      <c r="J376" s="5">
        <v>39729</v>
      </c>
      <c r="K376" s="3">
        <v>105158</v>
      </c>
      <c r="L376">
        <f t="shared" si="22"/>
        <v>2.6468826298170103</v>
      </c>
      <c r="N376" s="3">
        <v>5253</v>
      </c>
      <c r="O376" s="3">
        <v>7308</v>
      </c>
      <c r="P376">
        <f t="shared" si="23"/>
        <v>1.3912050256996003</v>
      </c>
    </row>
    <row r="377" spans="1:16" ht="12.75">
      <c r="A377" s="2" t="s">
        <v>366</v>
      </c>
      <c r="B377" s="3">
        <v>13081</v>
      </c>
      <c r="C377" s="3">
        <v>26462</v>
      </c>
      <c r="D377">
        <f t="shared" si="24"/>
        <v>2.022934026450577</v>
      </c>
      <c r="F377" s="3">
        <v>34648</v>
      </c>
      <c r="G377" s="3">
        <v>75639</v>
      </c>
      <c r="H377">
        <f t="shared" si="21"/>
        <v>2.183069729854537</v>
      </c>
      <c r="J377" s="5">
        <v>34187</v>
      </c>
      <c r="K377" s="3">
        <v>106562</v>
      </c>
      <c r="L377">
        <f t="shared" si="22"/>
        <v>3.117032790241905</v>
      </c>
      <c r="N377" s="3">
        <v>5389</v>
      </c>
      <c r="O377" s="3">
        <v>7353</v>
      </c>
      <c r="P377">
        <f t="shared" si="23"/>
        <v>1.3644460938949712</v>
      </c>
    </row>
    <row r="378" spans="1:16" ht="12.75">
      <c r="A378" s="2" t="s">
        <v>367</v>
      </c>
      <c r="B378" s="3">
        <v>12978</v>
      </c>
      <c r="C378" s="3">
        <v>27333</v>
      </c>
      <c r="D378">
        <f t="shared" si="24"/>
        <v>2.106102635228849</v>
      </c>
      <c r="F378" s="3">
        <v>35599</v>
      </c>
      <c r="G378" s="3">
        <v>76516</v>
      </c>
      <c r="H378">
        <f t="shared" si="21"/>
        <v>2.149386218714009</v>
      </c>
      <c r="J378" s="5">
        <v>35050</v>
      </c>
      <c r="K378" s="3">
        <v>108289</v>
      </c>
      <c r="L378">
        <f t="shared" si="22"/>
        <v>3.0895577746077034</v>
      </c>
      <c r="N378" s="3">
        <v>5420</v>
      </c>
      <c r="O378" s="3">
        <v>7499</v>
      </c>
      <c r="P378">
        <f t="shared" si="23"/>
        <v>1.383579335793358</v>
      </c>
    </row>
    <row r="379" spans="1:16" ht="12.75">
      <c r="A379" s="2" t="s">
        <v>368</v>
      </c>
      <c r="B379" s="3">
        <v>15049</v>
      </c>
      <c r="C379" s="3">
        <v>27288</v>
      </c>
      <c r="D379">
        <f t="shared" si="24"/>
        <v>1.8132766296763905</v>
      </c>
      <c r="F379" s="3">
        <v>39848</v>
      </c>
      <c r="G379" s="3">
        <v>76079</v>
      </c>
      <c r="H379">
        <f t="shared" si="21"/>
        <v>1.9092300742822725</v>
      </c>
      <c r="J379" s="5">
        <v>40746</v>
      </c>
      <c r="K379" s="3">
        <v>108274</v>
      </c>
      <c r="L379">
        <f t="shared" si="22"/>
        <v>2.657291513277377</v>
      </c>
      <c r="N379" s="3">
        <v>5668</v>
      </c>
      <c r="O379" s="3">
        <v>7294</v>
      </c>
      <c r="P379">
        <f t="shared" si="23"/>
        <v>1.2868736767819338</v>
      </c>
    </row>
    <row r="380" spans="1:16" ht="12.75">
      <c r="A380" s="2" t="s">
        <v>369</v>
      </c>
      <c r="B380" s="3">
        <v>13212</v>
      </c>
      <c r="C380" s="3">
        <v>27250</v>
      </c>
      <c r="D380">
        <f t="shared" si="24"/>
        <v>2.0625189221919467</v>
      </c>
      <c r="F380" s="3">
        <v>31044</v>
      </c>
      <c r="G380" s="3">
        <v>76980</v>
      </c>
      <c r="H380">
        <f t="shared" si="21"/>
        <v>2.479706223424816</v>
      </c>
      <c r="J380" s="5">
        <v>32673</v>
      </c>
      <c r="K380" s="3">
        <v>109246</v>
      </c>
      <c r="L380">
        <f t="shared" si="22"/>
        <v>3.343617053836501</v>
      </c>
      <c r="N380" s="3">
        <v>4970</v>
      </c>
      <c r="O380" s="3">
        <v>7358</v>
      </c>
      <c r="P380">
        <f t="shared" si="23"/>
        <v>1.4804828973843058</v>
      </c>
    </row>
    <row r="381" spans="1:16" ht="12.75">
      <c r="A381" s="2" t="s">
        <v>370</v>
      </c>
      <c r="B381" s="3">
        <v>15166</v>
      </c>
      <c r="C381" s="3">
        <v>26954</v>
      </c>
      <c r="D381">
        <f t="shared" si="24"/>
        <v>1.7772649347224054</v>
      </c>
      <c r="F381" s="3">
        <v>33403</v>
      </c>
      <c r="G381" s="3">
        <v>78765</v>
      </c>
      <c r="H381">
        <f t="shared" si="21"/>
        <v>2.3580217345747387</v>
      </c>
      <c r="J381" s="5">
        <v>34872</v>
      </c>
      <c r="K381" s="3">
        <v>109520</v>
      </c>
      <c r="L381">
        <f t="shared" si="22"/>
        <v>3.140628584537738</v>
      </c>
      <c r="N381" s="3">
        <v>5565</v>
      </c>
      <c r="O381" s="3">
        <v>7266</v>
      </c>
      <c r="P381">
        <f t="shared" si="23"/>
        <v>1.3056603773584905</v>
      </c>
    </row>
    <row r="382" spans="1:16" ht="12.75">
      <c r="A382" s="2" t="s">
        <v>371</v>
      </c>
      <c r="B382" s="3">
        <v>16101</v>
      </c>
      <c r="C382" s="3">
        <v>26170</v>
      </c>
      <c r="D382">
        <f t="shared" si="24"/>
        <v>1.6253648841686852</v>
      </c>
      <c r="F382" s="3">
        <v>39144</v>
      </c>
      <c r="G382" s="3">
        <v>78260</v>
      </c>
      <c r="H382">
        <f t="shared" si="21"/>
        <v>1.9992846924177397</v>
      </c>
      <c r="J382" s="5">
        <v>40832</v>
      </c>
      <c r="K382" s="3">
        <v>109585</v>
      </c>
      <c r="L382">
        <f t="shared" si="22"/>
        <v>2.683801920062696</v>
      </c>
      <c r="N382" s="3">
        <v>5781</v>
      </c>
      <c r="O382" s="3">
        <v>7218</v>
      </c>
      <c r="P382">
        <f t="shared" si="23"/>
        <v>1.2485729112610275</v>
      </c>
    </row>
    <row r="383" spans="1:16" ht="12.75">
      <c r="A383" s="2" t="s">
        <v>372</v>
      </c>
      <c r="B383" s="3">
        <v>15652</v>
      </c>
      <c r="C383" s="3">
        <v>25723</v>
      </c>
      <c r="D383">
        <f t="shared" si="24"/>
        <v>1.6434321492461028</v>
      </c>
      <c r="F383" s="3">
        <v>36828</v>
      </c>
      <c r="G383" s="3">
        <v>79221</v>
      </c>
      <c r="H383">
        <f t="shared" si="21"/>
        <v>2.151107852720756</v>
      </c>
      <c r="J383" s="5">
        <v>35921</v>
      </c>
      <c r="K383" s="3">
        <v>110925</v>
      </c>
      <c r="L383">
        <f t="shared" si="22"/>
        <v>3.088026502602934</v>
      </c>
      <c r="N383" s="3">
        <v>5679</v>
      </c>
      <c r="O383" s="3">
        <v>7240</v>
      </c>
      <c r="P383">
        <f t="shared" si="23"/>
        <v>1.2748723366789927</v>
      </c>
    </row>
    <row r="384" spans="1:16" ht="12.75">
      <c r="A384" s="2" t="s">
        <v>373</v>
      </c>
      <c r="B384" s="3">
        <v>14624</v>
      </c>
      <c r="C384" s="3">
        <v>25536</v>
      </c>
      <c r="D384">
        <f t="shared" si="24"/>
        <v>1.7461706783369804</v>
      </c>
      <c r="F384" s="3">
        <v>35816</v>
      </c>
      <c r="G384" s="3">
        <v>80470</v>
      </c>
      <c r="H384">
        <f t="shared" si="21"/>
        <v>2.246761224033951</v>
      </c>
      <c r="J384" s="5">
        <v>36404</v>
      </c>
      <c r="K384" s="3">
        <v>111460</v>
      </c>
      <c r="L384">
        <f t="shared" si="22"/>
        <v>3.061751455883969</v>
      </c>
      <c r="N384" s="3">
        <v>5428</v>
      </c>
      <c r="O384" s="3">
        <v>7249</v>
      </c>
      <c r="P384">
        <f t="shared" si="23"/>
        <v>1.3354826823876198</v>
      </c>
    </row>
    <row r="385" spans="1:16" ht="12.75">
      <c r="A385" s="2" t="s">
        <v>374</v>
      </c>
      <c r="B385" s="3">
        <v>12426</v>
      </c>
      <c r="C385" s="3">
        <v>25788</v>
      </c>
      <c r="D385">
        <f t="shared" si="24"/>
        <v>2.0753259295026556</v>
      </c>
      <c r="F385" s="3">
        <v>40334</v>
      </c>
      <c r="G385" s="3">
        <v>79601</v>
      </c>
      <c r="H385">
        <f t="shared" si="21"/>
        <v>1.9735458918034412</v>
      </c>
      <c r="J385" s="5">
        <v>44232</v>
      </c>
      <c r="K385" s="3">
        <v>110913</v>
      </c>
      <c r="L385">
        <f t="shared" si="22"/>
        <v>2.507528486163863</v>
      </c>
      <c r="N385" s="3">
        <v>4738</v>
      </c>
      <c r="O385" s="3">
        <v>7377</v>
      </c>
      <c r="P385">
        <f t="shared" si="23"/>
        <v>1.5569860700717602</v>
      </c>
    </row>
    <row r="386" spans="1:16" ht="12.75">
      <c r="A386" s="2" t="s">
        <v>375</v>
      </c>
      <c r="B386" s="3">
        <v>12609</v>
      </c>
      <c r="C386" s="3">
        <v>26340</v>
      </c>
      <c r="D386">
        <f t="shared" si="24"/>
        <v>2.0889840590054725</v>
      </c>
      <c r="F386" s="3">
        <v>32520</v>
      </c>
      <c r="G386" s="3">
        <v>82214</v>
      </c>
      <c r="H386">
        <f t="shared" si="21"/>
        <v>2.5281057810578105</v>
      </c>
      <c r="J386" s="5">
        <v>30731</v>
      </c>
      <c r="K386" s="3">
        <v>114066</v>
      </c>
      <c r="L386">
        <f t="shared" si="22"/>
        <v>3.711756857895936</v>
      </c>
      <c r="N386" s="3">
        <v>4763</v>
      </c>
      <c r="O386" s="3">
        <v>7527</v>
      </c>
      <c r="P386">
        <f t="shared" si="23"/>
        <v>1.5803065294982155</v>
      </c>
    </row>
    <row r="387" spans="1:16" ht="12.75">
      <c r="A387" s="2" t="s">
        <v>376</v>
      </c>
      <c r="B387" s="3">
        <v>14747</v>
      </c>
      <c r="C387" s="3">
        <v>26288</v>
      </c>
      <c r="D387">
        <f t="shared" si="24"/>
        <v>1.7825998508171153</v>
      </c>
      <c r="F387" s="3">
        <v>37074</v>
      </c>
      <c r="G387" s="3">
        <v>84835</v>
      </c>
      <c r="H387">
        <f t="shared" si="21"/>
        <v>2.288261315207423</v>
      </c>
      <c r="J387" s="5">
        <v>35456</v>
      </c>
      <c r="K387" s="3">
        <v>116801</v>
      </c>
      <c r="L387">
        <f t="shared" si="22"/>
        <v>3.2942520306859207</v>
      </c>
      <c r="N387" s="3">
        <v>4981</v>
      </c>
      <c r="O387" s="3">
        <v>7750</v>
      </c>
      <c r="P387">
        <f t="shared" si="23"/>
        <v>1.555912467376029</v>
      </c>
    </row>
    <row r="388" spans="1:16" ht="12.75">
      <c r="A388" s="2" t="s">
        <v>377</v>
      </c>
      <c r="B388" s="3">
        <v>14996</v>
      </c>
      <c r="C388" s="3">
        <v>26312</v>
      </c>
      <c r="D388">
        <f t="shared" si="24"/>
        <v>1.7546012269938651</v>
      </c>
      <c r="F388" s="3">
        <v>40923</v>
      </c>
      <c r="G388" s="3">
        <v>84793</v>
      </c>
      <c r="H388">
        <f t="shared" si="21"/>
        <v>2.07201329325807</v>
      </c>
      <c r="J388" s="5">
        <v>40885</v>
      </c>
      <c r="K388" s="3">
        <v>117518</v>
      </c>
      <c r="L388">
        <f t="shared" si="22"/>
        <v>2.87435489788431</v>
      </c>
      <c r="N388" s="3">
        <v>5148</v>
      </c>
      <c r="O388" s="3">
        <v>7814</v>
      </c>
      <c r="P388">
        <f t="shared" si="23"/>
        <v>1.517871017871018</v>
      </c>
    </row>
    <row r="389" spans="1:16" ht="12.75">
      <c r="A389" s="2" t="s">
        <v>378</v>
      </c>
      <c r="B389" s="3">
        <v>13902</v>
      </c>
      <c r="C389" s="3">
        <v>27003</v>
      </c>
      <c r="D389">
        <f t="shared" si="24"/>
        <v>1.9423823910228744</v>
      </c>
      <c r="F389" s="3">
        <v>37823</v>
      </c>
      <c r="G389" s="3">
        <v>86270</v>
      </c>
      <c r="H389">
        <f t="shared" si="21"/>
        <v>2.280887290801893</v>
      </c>
      <c r="J389" s="5">
        <v>35677</v>
      </c>
      <c r="K389" s="3">
        <v>118932</v>
      </c>
      <c r="L389">
        <f t="shared" si="22"/>
        <v>3.3335762536087676</v>
      </c>
      <c r="N389" s="3">
        <v>5625</v>
      </c>
      <c r="O389" s="3">
        <v>7892</v>
      </c>
      <c r="P389">
        <f t="shared" si="23"/>
        <v>1.4030222222222222</v>
      </c>
    </row>
    <row r="390" spans="1:16" ht="12.75">
      <c r="A390" s="2" t="s">
        <v>379</v>
      </c>
      <c r="B390" s="3">
        <v>13449</v>
      </c>
      <c r="C390" s="3">
        <v>27629</v>
      </c>
      <c r="D390">
        <f t="shared" si="24"/>
        <v>2.054353483530374</v>
      </c>
      <c r="F390" s="3">
        <v>38097</v>
      </c>
      <c r="G390" s="3">
        <v>87526</v>
      </c>
      <c r="H390">
        <f t="shared" si="21"/>
        <v>2.2974512428800167</v>
      </c>
      <c r="J390" s="5">
        <v>36641</v>
      </c>
      <c r="K390" s="3">
        <v>120781</v>
      </c>
      <c r="L390">
        <f t="shared" si="22"/>
        <v>3.2963347070221882</v>
      </c>
      <c r="N390" s="3">
        <v>5450</v>
      </c>
      <c r="O390" s="3">
        <v>8022</v>
      </c>
      <c r="P390">
        <f t="shared" si="23"/>
        <v>1.4719266055045872</v>
      </c>
    </row>
    <row r="391" spans="1:16" ht="12.75">
      <c r="A391" s="2" t="s">
        <v>380</v>
      </c>
      <c r="B391" s="3">
        <v>15208</v>
      </c>
      <c r="C391" s="3">
        <v>27316</v>
      </c>
      <c r="D391">
        <f t="shared" si="24"/>
        <v>1.7961599158337718</v>
      </c>
      <c r="F391" s="3">
        <v>42195</v>
      </c>
      <c r="G391" s="3">
        <v>87580</v>
      </c>
      <c r="H391">
        <f t="shared" si="21"/>
        <v>2.075601374570447</v>
      </c>
      <c r="J391" s="5">
        <v>42752</v>
      </c>
      <c r="K391" s="3">
        <v>120760</v>
      </c>
      <c r="L391">
        <f t="shared" si="22"/>
        <v>2.8246631736526946</v>
      </c>
      <c r="N391" s="3">
        <v>5817</v>
      </c>
      <c r="O391" s="3">
        <v>7844</v>
      </c>
      <c r="P391">
        <f t="shared" si="23"/>
        <v>1.348461406223139</v>
      </c>
    </row>
    <row r="392" spans="1:16" ht="12.75">
      <c r="A392" s="2" t="s">
        <v>381</v>
      </c>
      <c r="B392" s="3">
        <v>13181</v>
      </c>
      <c r="C392" s="3">
        <v>27557</v>
      </c>
      <c r="D392">
        <f t="shared" si="24"/>
        <v>2.0906607996358395</v>
      </c>
      <c r="F392" s="3">
        <v>31688</v>
      </c>
      <c r="G392" s="3">
        <v>88454</v>
      </c>
      <c r="H392">
        <f t="shared" si="21"/>
        <v>2.7914036859378943</v>
      </c>
      <c r="J392" s="5">
        <v>32585</v>
      </c>
      <c r="K392" s="3">
        <v>122715</v>
      </c>
      <c r="L392">
        <f t="shared" si="22"/>
        <v>3.7659966242135954</v>
      </c>
      <c r="N392" s="3">
        <v>4958</v>
      </c>
      <c r="O392" s="3">
        <v>7939</v>
      </c>
      <c r="P392">
        <f t="shared" si="23"/>
        <v>1.601250504235579</v>
      </c>
    </row>
    <row r="393" spans="1:16" ht="12.75">
      <c r="A393" s="2" t="s">
        <v>382</v>
      </c>
      <c r="B393" s="3">
        <v>15815</v>
      </c>
      <c r="C393" s="3">
        <v>27434</v>
      </c>
      <c r="D393">
        <f t="shared" si="24"/>
        <v>1.7346822636737276</v>
      </c>
      <c r="F393" s="3">
        <v>36745</v>
      </c>
      <c r="G393" s="3">
        <v>89032</v>
      </c>
      <c r="H393">
        <f t="shared" si="21"/>
        <v>2.422969111443734</v>
      </c>
      <c r="J393" s="5">
        <v>36189</v>
      </c>
      <c r="K393" s="3">
        <v>123580</v>
      </c>
      <c r="L393">
        <f t="shared" si="22"/>
        <v>3.4148498162425045</v>
      </c>
      <c r="N393" s="3">
        <v>5597</v>
      </c>
      <c r="O393" s="3">
        <v>7760</v>
      </c>
      <c r="P393">
        <f t="shared" si="23"/>
        <v>1.3864570305520816</v>
      </c>
    </row>
    <row r="394" spans="1:16" ht="12.75">
      <c r="A394" s="2" t="s">
        <v>383</v>
      </c>
      <c r="B394" s="3">
        <v>16238</v>
      </c>
      <c r="C394" s="3">
        <v>26914</v>
      </c>
      <c r="D394">
        <f t="shared" si="24"/>
        <v>1.6574701317896292</v>
      </c>
      <c r="F394" s="3">
        <v>41558</v>
      </c>
      <c r="G394" s="3">
        <v>88465</v>
      </c>
      <c r="H394">
        <f t="shared" si="21"/>
        <v>2.128711680061601</v>
      </c>
      <c r="J394" s="5">
        <v>41974</v>
      </c>
      <c r="K394" s="3">
        <v>122113</v>
      </c>
      <c r="L394">
        <f t="shared" si="22"/>
        <v>2.9092533473102398</v>
      </c>
      <c r="N394" s="3">
        <v>5653</v>
      </c>
      <c r="O394" s="3">
        <v>7647</v>
      </c>
      <c r="P394">
        <f t="shared" si="23"/>
        <v>1.3527330620909253</v>
      </c>
    </row>
    <row r="395" spans="1:16" ht="12.75">
      <c r="A395" s="2" t="s">
        <v>384</v>
      </c>
      <c r="B395" s="3">
        <v>16301</v>
      </c>
      <c r="C395" s="3">
        <v>26596</v>
      </c>
      <c r="D395">
        <f t="shared" si="24"/>
        <v>1.6315563462364273</v>
      </c>
      <c r="F395" s="3">
        <v>37474</v>
      </c>
      <c r="G395" s="3">
        <v>89471</v>
      </c>
      <c r="H395">
        <f t="shared" si="21"/>
        <v>2.3875487004323</v>
      </c>
      <c r="J395" s="5">
        <v>35821</v>
      </c>
      <c r="K395" s="3">
        <v>123841</v>
      </c>
      <c r="L395">
        <f t="shared" si="22"/>
        <v>3.4572178331146532</v>
      </c>
      <c r="N395" s="3">
        <v>5802</v>
      </c>
      <c r="O395" s="3">
        <v>7618</v>
      </c>
      <c r="P395">
        <f t="shared" si="23"/>
        <v>1.3129955187866253</v>
      </c>
    </row>
    <row r="396" spans="1:16" ht="12.75">
      <c r="A396" s="2" t="s">
        <v>385</v>
      </c>
      <c r="B396" s="3">
        <v>15042</v>
      </c>
      <c r="C396" s="3">
        <v>26306</v>
      </c>
      <c r="D396">
        <f t="shared" si="24"/>
        <v>1.7488365908788726</v>
      </c>
      <c r="F396" s="3">
        <v>37137</v>
      </c>
      <c r="G396" s="3">
        <v>90334</v>
      </c>
      <c r="H396">
        <f t="shared" si="21"/>
        <v>2.432452809866171</v>
      </c>
      <c r="J396" s="5">
        <v>36611</v>
      </c>
      <c r="K396" s="3">
        <v>124417</v>
      </c>
      <c r="L396">
        <f t="shared" si="22"/>
        <v>3.398350222610691</v>
      </c>
      <c r="N396" s="3">
        <v>5317</v>
      </c>
      <c r="O396" s="3">
        <v>7621</v>
      </c>
      <c r="P396">
        <f t="shared" si="23"/>
        <v>1.4333270641339102</v>
      </c>
    </row>
    <row r="397" spans="1:16" ht="12.75">
      <c r="A397" s="2" t="s">
        <v>386</v>
      </c>
      <c r="B397" s="3">
        <v>12325</v>
      </c>
      <c r="C397" s="3">
        <v>26269</v>
      </c>
      <c r="D397">
        <f t="shared" si="24"/>
        <v>2.1313590263691684</v>
      </c>
      <c r="F397" s="3">
        <v>41398</v>
      </c>
      <c r="G397" s="3">
        <v>88351</v>
      </c>
      <c r="H397">
        <f t="shared" si="21"/>
        <v>2.1341852263394365</v>
      </c>
      <c r="J397" s="5">
        <v>45541</v>
      </c>
      <c r="K397" s="3">
        <v>121170</v>
      </c>
      <c r="L397">
        <f t="shared" si="22"/>
        <v>2.660679387804396</v>
      </c>
      <c r="N397" s="3">
        <v>4618</v>
      </c>
      <c r="O397" s="3">
        <v>7669</v>
      </c>
      <c r="P397">
        <f t="shared" si="23"/>
        <v>1.6606756171502814</v>
      </c>
    </row>
    <row r="398" spans="1:16" ht="12.75">
      <c r="A398" s="2" t="s">
        <v>387</v>
      </c>
      <c r="B398" s="3">
        <v>12521</v>
      </c>
      <c r="C398" s="3">
        <v>27413</v>
      </c>
      <c r="D398">
        <f t="shared" si="24"/>
        <v>2.1893618720549477</v>
      </c>
      <c r="F398" s="3">
        <v>31463</v>
      </c>
      <c r="G398" s="3">
        <v>91140</v>
      </c>
      <c r="H398">
        <f t="shared" si="21"/>
        <v>2.8967358484569177</v>
      </c>
      <c r="J398" s="5">
        <v>31824</v>
      </c>
      <c r="K398" s="3">
        <v>124348</v>
      </c>
      <c r="L398">
        <f t="shared" si="22"/>
        <v>3.9073655103066867</v>
      </c>
      <c r="N398" s="3">
        <v>4690</v>
      </c>
      <c r="O398" s="3">
        <v>7748</v>
      </c>
      <c r="P398">
        <f t="shared" si="23"/>
        <v>1.6520255863539446</v>
      </c>
    </row>
    <row r="399" spans="1:16" ht="12.75">
      <c r="A399" s="2" t="s">
        <v>388</v>
      </c>
      <c r="B399" s="3">
        <v>14801</v>
      </c>
      <c r="C399" s="3">
        <v>27730</v>
      </c>
      <c r="D399">
        <f t="shared" si="24"/>
        <v>1.8735220593203161</v>
      </c>
      <c r="F399" s="3">
        <v>39021</v>
      </c>
      <c r="G399" s="3">
        <v>92059</v>
      </c>
      <c r="H399">
        <f aca="true" t="shared" si="25" ref="H399:H462">G399/F399</f>
        <v>2.359216831962277</v>
      </c>
      <c r="J399" s="5">
        <v>37761</v>
      </c>
      <c r="K399" s="3">
        <v>126352</v>
      </c>
      <c r="L399">
        <f aca="true" t="shared" si="26" ref="L399:L462">K399/J399</f>
        <v>3.346097825799105</v>
      </c>
      <c r="N399" s="3">
        <v>5104</v>
      </c>
      <c r="O399" s="3">
        <v>7922</v>
      </c>
      <c r="P399">
        <f aca="true" t="shared" si="27" ref="P399:P462">O399/N399</f>
        <v>1.552115987460815</v>
      </c>
    </row>
    <row r="400" spans="1:16" ht="12.75">
      <c r="A400" s="2" t="s">
        <v>389</v>
      </c>
      <c r="B400" s="3">
        <v>15191</v>
      </c>
      <c r="C400" s="3">
        <v>27875</v>
      </c>
      <c r="D400">
        <f t="shared" si="24"/>
        <v>1.8349680732012377</v>
      </c>
      <c r="F400" s="3">
        <v>42866</v>
      </c>
      <c r="G400" s="3">
        <v>91397</v>
      </c>
      <c r="H400">
        <f t="shared" si="25"/>
        <v>2.1321560210889747</v>
      </c>
      <c r="J400" s="5">
        <v>43152</v>
      </c>
      <c r="K400" s="3">
        <v>125979</v>
      </c>
      <c r="L400">
        <f t="shared" si="26"/>
        <v>2.919424360400445</v>
      </c>
      <c r="N400" s="3">
        <v>5404</v>
      </c>
      <c r="O400" s="3">
        <v>7901</v>
      </c>
      <c r="P400">
        <f t="shared" si="27"/>
        <v>1.4620651369356032</v>
      </c>
    </row>
    <row r="401" spans="1:16" ht="12.75">
      <c r="A401" s="2" t="s">
        <v>390</v>
      </c>
      <c r="B401" s="3">
        <v>13448</v>
      </c>
      <c r="C401" s="3">
        <v>28291</v>
      </c>
      <c r="D401">
        <f t="shared" si="24"/>
        <v>2.1037328970850684</v>
      </c>
      <c r="F401" s="3">
        <v>38191</v>
      </c>
      <c r="G401" s="3">
        <v>92900</v>
      </c>
      <c r="H401">
        <f t="shared" si="25"/>
        <v>2.432510277290461</v>
      </c>
      <c r="J401" s="5">
        <v>37042</v>
      </c>
      <c r="K401" s="3">
        <v>127993</v>
      </c>
      <c r="L401">
        <f t="shared" si="26"/>
        <v>3.4553479833702285</v>
      </c>
      <c r="N401" s="3">
        <v>5474</v>
      </c>
      <c r="O401" s="3">
        <v>7972</v>
      </c>
      <c r="P401">
        <f t="shared" si="27"/>
        <v>1.4563390573620754</v>
      </c>
    </row>
    <row r="402" spans="1:16" ht="12.75">
      <c r="A402" s="2" t="s">
        <v>391</v>
      </c>
      <c r="B402" s="3">
        <v>13919</v>
      </c>
      <c r="C402" s="3">
        <v>28997</v>
      </c>
      <c r="D402">
        <f t="shared" si="24"/>
        <v>2.0832674761117898</v>
      </c>
      <c r="F402" s="3">
        <v>39312</v>
      </c>
      <c r="G402" s="3">
        <v>93875</v>
      </c>
      <c r="H402">
        <f t="shared" si="25"/>
        <v>2.3879477004477003</v>
      </c>
      <c r="J402" s="5">
        <v>38086</v>
      </c>
      <c r="K402" s="3">
        <v>129479</v>
      </c>
      <c r="L402">
        <f t="shared" si="26"/>
        <v>3.399648164679935</v>
      </c>
      <c r="N402" s="3">
        <v>5532</v>
      </c>
      <c r="O402" s="3">
        <v>7937</v>
      </c>
      <c r="P402">
        <f t="shared" si="27"/>
        <v>1.4347433116413593</v>
      </c>
    </row>
    <row r="403" spans="1:16" ht="12.75">
      <c r="A403" s="2" t="s">
        <v>392</v>
      </c>
      <c r="B403" s="3">
        <v>15511</v>
      </c>
      <c r="C403" s="3">
        <v>28778</v>
      </c>
      <c r="D403">
        <f t="shared" si="24"/>
        <v>1.8553284765650184</v>
      </c>
      <c r="F403" s="3">
        <v>44970</v>
      </c>
      <c r="G403" s="3">
        <v>91747</v>
      </c>
      <c r="H403">
        <f t="shared" si="25"/>
        <v>2.0401823437847453</v>
      </c>
      <c r="J403" s="5">
        <v>44688</v>
      </c>
      <c r="K403" s="3">
        <v>127309</v>
      </c>
      <c r="L403">
        <f t="shared" si="26"/>
        <v>2.848840852130326</v>
      </c>
      <c r="N403" s="3">
        <v>5840</v>
      </c>
      <c r="O403" s="3">
        <v>7864</v>
      </c>
      <c r="P403">
        <f t="shared" si="27"/>
        <v>1.3465753424657534</v>
      </c>
    </row>
    <row r="404" spans="1:16" ht="12.75">
      <c r="A404" s="2" t="s">
        <v>393</v>
      </c>
      <c r="B404" s="3">
        <v>13672</v>
      </c>
      <c r="C404" s="3">
        <v>28431</v>
      </c>
      <c r="D404">
        <f t="shared" si="24"/>
        <v>2.0795055588063196</v>
      </c>
      <c r="F404" s="3">
        <v>34015</v>
      </c>
      <c r="G404" s="3">
        <v>93337</v>
      </c>
      <c r="H404">
        <f t="shared" si="25"/>
        <v>2.743995296192856</v>
      </c>
      <c r="J404" s="5">
        <v>34697</v>
      </c>
      <c r="K404" s="3">
        <v>129325</v>
      </c>
      <c r="L404">
        <f t="shared" si="26"/>
        <v>3.7272674871026314</v>
      </c>
      <c r="N404" s="3">
        <v>5133</v>
      </c>
      <c r="O404" s="3">
        <v>7886</v>
      </c>
      <c r="P404">
        <f t="shared" si="27"/>
        <v>1.5363335281511787</v>
      </c>
    </row>
    <row r="405" spans="1:16" ht="12.75">
      <c r="A405" s="2" t="s">
        <v>394</v>
      </c>
      <c r="B405" s="3">
        <v>15727</v>
      </c>
      <c r="C405" s="3">
        <v>28130</v>
      </c>
      <c r="D405">
        <f t="shared" si="24"/>
        <v>1.7886437337063648</v>
      </c>
      <c r="F405" s="3">
        <v>38183</v>
      </c>
      <c r="G405" s="3">
        <v>93662</v>
      </c>
      <c r="H405">
        <f t="shared" si="25"/>
        <v>2.4529764554906635</v>
      </c>
      <c r="J405" s="5">
        <v>37938</v>
      </c>
      <c r="K405" s="3">
        <v>129791</v>
      </c>
      <c r="L405">
        <f t="shared" si="26"/>
        <v>3.4211344825768357</v>
      </c>
      <c r="N405" s="3">
        <v>5674</v>
      </c>
      <c r="O405" s="3">
        <v>7812</v>
      </c>
      <c r="P405">
        <f t="shared" si="27"/>
        <v>1.3768064857243567</v>
      </c>
    </row>
    <row r="406" spans="1:16" ht="12.75">
      <c r="A406" s="2" t="s">
        <v>395</v>
      </c>
      <c r="B406" s="3">
        <v>16102</v>
      </c>
      <c r="C406" s="3">
        <v>27559</v>
      </c>
      <c r="D406">
        <f t="shared" si="24"/>
        <v>1.7115265184449138</v>
      </c>
      <c r="F406" s="3">
        <v>43005</v>
      </c>
      <c r="G406" s="3">
        <v>93299</v>
      </c>
      <c r="H406">
        <f t="shared" si="25"/>
        <v>2.1694919195442393</v>
      </c>
      <c r="J406" s="5">
        <v>43284</v>
      </c>
      <c r="K406" s="3">
        <v>128703</v>
      </c>
      <c r="L406">
        <f t="shared" si="26"/>
        <v>2.973454394233435</v>
      </c>
      <c r="N406" s="3">
        <v>5663</v>
      </c>
      <c r="O406" s="3">
        <v>7768</v>
      </c>
      <c r="P406">
        <f t="shared" si="27"/>
        <v>1.3717111071870034</v>
      </c>
    </row>
    <row r="407" spans="1:16" ht="12.75">
      <c r="A407" s="2" t="s">
        <v>396</v>
      </c>
      <c r="B407" s="3">
        <v>16495</v>
      </c>
      <c r="C407" s="3">
        <v>26756</v>
      </c>
      <c r="D407">
        <f t="shared" si="24"/>
        <v>1.6220672931191271</v>
      </c>
      <c r="F407" s="3">
        <v>40792</v>
      </c>
      <c r="G407" s="3">
        <v>94605</v>
      </c>
      <c r="H407">
        <f t="shared" si="25"/>
        <v>2.319204746028633</v>
      </c>
      <c r="J407" s="5">
        <v>38703</v>
      </c>
      <c r="K407" s="3">
        <v>130273</v>
      </c>
      <c r="L407">
        <f t="shared" si="26"/>
        <v>3.3659664625481227</v>
      </c>
      <c r="N407" s="3">
        <v>5691</v>
      </c>
      <c r="O407" s="3">
        <v>7858</v>
      </c>
      <c r="P407">
        <f t="shared" si="27"/>
        <v>1.3807766649095063</v>
      </c>
    </row>
    <row r="408" spans="1:16" ht="12.75">
      <c r="A408" s="2" t="s">
        <v>397</v>
      </c>
      <c r="B408" s="3">
        <v>15116</v>
      </c>
      <c r="C408" s="3">
        <v>26114</v>
      </c>
      <c r="D408">
        <f t="shared" si="24"/>
        <v>1.7275734321249008</v>
      </c>
      <c r="F408" s="3">
        <v>37824</v>
      </c>
      <c r="G408" s="3">
        <v>95345</v>
      </c>
      <c r="H408">
        <f t="shared" si="25"/>
        <v>2.520754018612521</v>
      </c>
      <c r="J408" s="5">
        <v>38815</v>
      </c>
      <c r="K408" s="3">
        <v>131000</v>
      </c>
      <c r="L408">
        <f t="shared" si="26"/>
        <v>3.374983897977586</v>
      </c>
      <c r="N408" s="3">
        <v>5187</v>
      </c>
      <c r="O408" s="3">
        <v>7905</v>
      </c>
      <c r="P408">
        <f t="shared" si="27"/>
        <v>1.5240023134759977</v>
      </c>
    </row>
    <row r="409" spans="1:16" ht="12.75">
      <c r="A409" s="2" t="s">
        <v>398</v>
      </c>
      <c r="B409" s="3">
        <v>12466</v>
      </c>
      <c r="C409" s="3">
        <v>26134</v>
      </c>
      <c r="D409">
        <f t="shared" si="24"/>
        <v>2.0964222685705116</v>
      </c>
      <c r="F409" s="3">
        <v>42173</v>
      </c>
      <c r="G409" s="3">
        <v>92510</v>
      </c>
      <c r="H409">
        <f t="shared" si="25"/>
        <v>2.1935835724278565</v>
      </c>
      <c r="J409" s="5">
        <v>47185</v>
      </c>
      <c r="K409" s="3">
        <v>125009</v>
      </c>
      <c r="L409">
        <f t="shared" si="26"/>
        <v>2.6493377132563314</v>
      </c>
      <c r="N409" s="3">
        <v>4336</v>
      </c>
      <c r="O409" s="3">
        <v>8071</v>
      </c>
      <c r="P409">
        <f t="shared" si="27"/>
        <v>1.8613929889298892</v>
      </c>
    </row>
    <row r="410" spans="1:16" ht="12.75">
      <c r="A410" s="2" t="s">
        <v>399</v>
      </c>
      <c r="B410" s="3">
        <v>12252</v>
      </c>
      <c r="C410" s="3">
        <v>26482</v>
      </c>
      <c r="D410">
        <f t="shared" si="24"/>
        <v>2.161443029709435</v>
      </c>
      <c r="F410" s="3">
        <v>32398</v>
      </c>
      <c r="G410" s="3">
        <v>94719</v>
      </c>
      <c r="H410">
        <f t="shared" si="25"/>
        <v>2.9236063954565097</v>
      </c>
      <c r="J410" s="5">
        <v>31459</v>
      </c>
      <c r="K410" s="3">
        <v>126705</v>
      </c>
      <c r="L410">
        <f t="shared" si="26"/>
        <v>4.027623255666105</v>
      </c>
      <c r="N410" s="3">
        <v>4261</v>
      </c>
      <c r="O410" s="3">
        <v>8224</v>
      </c>
      <c r="P410">
        <f t="shared" si="27"/>
        <v>1.9300633654071815</v>
      </c>
    </row>
    <row r="411" spans="1:16" ht="12.75">
      <c r="A411" s="2" t="s">
        <v>400</v>
      </c>
      <c r="B411" s="3">
        <v>14216</v>
      </c>
      <c r="C411" s="3">
        <v>26414</v>
      </c>
      <c r="D411">
        <f t="shared" si="24"/>
        <v>1.858047270680923</v>
      </c>
      <c r="F411" s="3">
        <v>37362</v>
      </c>
      <c r="G411" s="3">
        <v>96261</v>
      </c>
      <c r="H411">
        <f t="shared" si="25"/>
        <v>2.576441303998715</v>
      </c>
      <c r="J411" s="5">
        <v>37283</v>
      </c>
      <c r="K411" s="3">
        <v>128565</v>
      </c>
      <c r="L411">
        <f t="shared" si="26"/>
        <v>3.448354477912185</v>
      </c>
      <c r="N411" s="3">
        <v>4537</v>
      </c>
      <c r="O411" s="3">
        <v>8432</v>
      </c>
      <c r="P411">
        <f t="shared" si="27"/>
        <v>1.8584968040555434</v>
      </c>
    </row>
    <row r="412" spans="1:16" ht="12.75">
      <c r="A412" s="2" t="s">
        <v>401</v>
      </c>
      <c r="B412" s="3">
        <v>14327</v>
      </c>
      <c r="C412" s="3">
        <v>25925</v>
      </c>
      <c r="D412">
        <f t="shared" si="24"/>
        <v>1.8095204857960494</v>
      </c>
      <c r="F412" s="3">
        <v>39869</v>
      </c>
      <c r="G412" s="3">
        <v>95606</v>
      </c>
      <c r="H412">
        <f t="shared" si="25"/>
        <v>2.398003461335875</v>
      </c>
      <c r="J412" s="5">
        <v>41731</v>
      </c>
      <c r="K412" s="3">
        <v>127632</v>
      </c>
      <c r="L412">
        <f t="shared" si="26"/>
        <v>3.0584457597469505</v>
      </c>
      <c r="N412" s="3">
        <v>4680</v>
      </c>
      <c r="O412" s="3">
        <v>8296</v>
      </c>
      <c r="P412">
        <f t="shared" si="27"/>
        <v>1.7726495726495726</v>
      </c>
    </row>
    <row r="413" spans="1:16" ht="12.75">
      <c r="A413" s="2" t="s">
        <v>402</v>
      </c>
      <c r="B413" s="3">
        <v>13663</v>
      </c>
      <c r="C413" s="3">
        <v>26124</v>
      </c>
      <c r="D413">
        <f aca="true" t="shared" si="28" ref="D413:D476">C413/B413</f>
        <v>1.9120251774866428</v>
      </c>
      <c r="F413" s="3">
        <v>38479</v>
      </c>
      <c r="G413" s="3">
        <v>96544</v>
      </c>
      <c r="H413">
        <f t="shared" si="25"/>
        <v>2.5090049117700564</v>
      </c>
      <c r="J413" s="5">
        <v>37413</v>
      </c>
      <c r="K413" s="3">
        <v>128741</v>
      </c>
      <c r="L413">
        <f t="shared" si="26"/>
        <v>3.441076631117526</v>
      </c>
      <c r="N413" s="3">
        <v>5063</v>
      </c>
      <c r="O413" s="3">
        <v>8298</v>
      </c>
      <c r="P413">
        <f t="shared" si="27"/>
        <v>1.638949239581276</v>
      </c>
    </row>
    <row r="414" spans="1:16" ht="12.75">
      <c r="A414" s="2" t="s">
        <v>403</v>
      </c>
      <c r="B414" s="3">
        <v>13361</v>
      </c>
      <c r="C414" s="3">
        <v>26567</v>
      </c>
      <c r="D414">
        <f t="shared" si="28"/>
        <v>1.988399071925754</v>
      </c>
      <c r="F414" s="3">
        <v>39689</v>
      </c>
      <c r="G414" s="3">
        <v>96099</v>
      </c>
      <c r="H414">
        <f t="shared" si="25"/>
        <v>2.4213006122603242</v>
      </c>
      <c r="J414" s="5">
        <v>37958</v>
      </c>
      <c r="K414" s="3">
        <v>128123</v>
      </c>
      <c r="L414">
        <f t="shared" si="26"/>
        <v>3.375388587386058</v>
      </c>
      <c r="N414" s="3">
        <v>5123</v>
      </c>
      <c r="O414" s="3">
        <v>8216</v>
      </c>
      <c r="P414">
        <f t="shared" si="27"/>
        <v>1.6037478040210813</v>
      </c>
    </row>
    <row r="415" spans="1:16" ht="12.75">
      <c r="A415" s="2" t="s">
        <v>404</v>
      </c>
      <c r="B415" s="3">
        <v>15145</v>
      </c>
      <c r="C415" s="3">
        <v>26311</v>
      </c>
      <c r="D415">
        <f t="shared" si="28"/>
        <v>1.7372730274017827</v>
      </c>
      <c r="F415" s="3">
        <v>43943</v>
      </c>
      <c r="G415" s="3">
        <v>94001</v>
      </c>
      <c r="H415">
        <f t="shared" si="25"/>
        <v>2.139157545001479</v>
      </c>
      <c r="J415" s="5">
        <v>44181</v>
      </c>
      <c r="K415" s="3">
        <v>125559</v>
      </c>
      <c r="L415">
        <f t="shared" si="26"/>
        <v>2.8419229985740477</v>
      </c>
      <c r="N415" s="3">
        <v>5546</v>
      </c>
      <c r="O415" s="3">
        <v>8060</v>
      </c>
      <c r="P415">
        <f t="shared" si="27"/>
        <v>1.4532996754417598</v>
      </c>
    </row>
    <row r="416" spans="1:16" ht="12.75">
      <c r="A416" s="2" t="s">
        <v>405</v>
      </c>
      <c r="B416" s="3">
        <v>13939</v>
      </c>
      <c r="C416" s="3">
        <v>25899</v>
      </c>
      <c r="D416">
        <f t="shared" si="28"/>
        <v>1.858024248511371</v>
      </c>
      <c r="F416" s="3">
        <v>34233</v>
      </c>
      <c r="G416" s="3">
        <v>94390</v>
      </c>
      <c r="H416">
        <f t="shared" si="25"/>
        <v>2.757280986182923</v>
      </c>
      <c r="J416" s="5">
        <v>33921</v>
      </c>
      <c r="K416" s="3">
        <v>126077</v>
      </c>
      <c r="L416">
        <f t="shared" si="26"/>
        <v>3.7167831137053744</v>
      </c>
      <c r="N416" s="3">
        <v>5102</v>
      </c>
      <c r="O416" s="3">
        <v>8001</v>
      </c>
      <c r="P416">
        <f t="shared" si="27"/>
        <v>1.5682085456683654</v>
      </c>
    </row>
    <row r="417" spans="1:16" ht="12.75">
      <c r="A417" s="2" t="s">
        <v>406</v>
      </c>
      <c r="B417" s="3">
        <v>15899</v>
      </c>
      <c r="C417" s="3">
        <v>25580</v>
      </c>
      <c r="D417">
        <f t="shared" si="28"/>
        <v>1.6089062205170137</v>
      </c>
      <c r="F417" s="3">
        <v>37280</v>
      </c>
      <c r="G417" s="3">
        <v>94436</v>
      </c>
      <c r="H417">
        <f t="shared" si="25"/>
        <v>2.5331545064377683</v>
      </c>
      <c r="J417" s="5">
        <v>37416</v>
      </c>
      <c r="K417" s="3">
        <v>125205</v>
      </c>
      <c r="L417">
        <f t="shared" si="26"/>
        <v>3.3462957023733164</v>
      </c>
      <c r="N417" s="3">
        <v>5495</v>
      </c>
      <c r="O417" s="3">
        <v>7880</v>
      </c>
      <c r="P417">
        <f t="shared" si="27"/>
        <v>1.4340309372156506</v>
      </c>
    </row>
    <row r="418" spans="1:16" ht="12.75">
      <c r="A418" s="2" t="s">
        <v>407</v>
      </c>
      <c r="B418" s="3">
        <v>16693</v>
      </c>
      <c r="C418" s="3">
        <v>25569</v>
      </c>
      <c r="D418">
        <f t="shared" si="28"/>
        <v>1.531719882585515</v>
      </c>
      <c r="F418" s="3">
        <v>43193</v>
      </c>
      <c r="G418" s="3">
        <v>93323</v>
      </c>
      <c r="H418">
        <f t="shared" si="25"/>
        <v>2.1606047276179012</v>
      </c>
      <c r="J418" s="5">
        <v>43262</v>
      </c>
      <c r="K418" s="3">
        <v>124089</v>
      </c>
      <c r="L418">
        <f t="shared" si="26"/>
        <v>2.868313993805187</v>
      </c>
      <c r="N418" s="3">
        <v>5574</v>
      </c>
      <c r="O418" s="3">
        <v>7655</v>
      </c>
      <c r="P418">
        <f t="shared" si="27"/>
        <v>1.3733405095084321</v>
      </c>
    </row>
    <row r="419" spans="1:16" ht="12.75">
      <c r="A419" s="2" t="s">
        <v>408</v>
      </c>
      <c r="B419" s="3">
        <v>17114</v>
      </c>
      <c r="C419" s="3">
        <v>25232</v>
      </c>
      <c r="D419">
        <f t="shared" si="28"/>
        <v>1.4743484866191423</v>
      </c>
      <c r="F419" s="3">
        <v>41412</v>
      </c>
      <c r="G419" s="3">
        <v>93718</v>
      </c>
      <c r="H419">
        <f t="shared" si="25"/>
        <v>2.2630638462281465</v>
      </c>
      <c r="J419" s="5">
        <v>38952</v>
      </c>
      <c r="K419" s="3">
        <v>123929</v>
      </c>
      <c r="L419">
        <f t="shared" si="26"/>
        <v>3.181582460464161</v>
      </c>
      <c r="N419" s="3">
        <v>5469</v>
      </c>
      <c r="O419" s="3">
        <v>7587</v>
      </c>
      <c r="P419">
        <f t="shared" si="27"/>
        <v>1.3872737246297313</v>
      </c>
    </row>
    <row r="420" spans="1:16" ht="12.75">
      <c r="A420" s="2" t="s">
        <v>409</v>
      </c>
      <c r="B420" s="3">
        <v>16040</v>
      </c>
      <c r="C420" s="3">
        <v>24943</v>
      </c>
      <c r="D420">
        <f t="shared" si="28"/>
        <v>1.5550498753117208</v>
      </c>
      <c r="F420" s="3">
        <v>40574</v>
      </c>
      <c r="G420" s="3">
        <v>93584</v>
      </c>
      <c r="H420">
        <f t="shared" si="25"/>
        <v>2.306501700596441</v>
      </c>
      <c r="J420" s="5">
        <v>39810</v>
      </c>
      <c r="K420" s="3">
        <v>122698</v>
      </c>
      <c r="L420">
        <f t="shared" si="26"/>
        <v>3.0820899271539814</v>
      </c>
      <c r="N420" s="3">
        <v>4988</v>
      </c>
      <c r="O420" s="3">
        <v>7697</v>
      </c>
      <c r="P420">
        <f t="shared" si="27"/>
        <v>1.543103448275862</v>
      </c>
    </row>
    <row r="421" spans="1:16" ht="12.75">
      <c r="A421" s="2" t="s">
        <v>410</v>
      </c>
      <c r="B421" s="3">
        <v>12708</v>
      </c>
      <c r="C421" s="3">
        <v>25275</v>
      </c>
      <c r="D421">
        <f t="shared" si="28"/>
        <v>1.98890462700661</v>
      </c>
      <c r="F421" s="3">
        <v>41167</v>
      </c>
      <c r="G421" s="3">
        <v>90692</v>
      </c>
      <c r="H421">
        <f t="shared" si="25"/>
        <v>2.203026696140112</v>
      </c>
      <c r="J421" s="5">
        <v>44033</v>
      </c>
      <c r="K421" s="3">
        <v>117600</v>
      </c>
      <c r="L421">
        <f t="shared" si="26"/>
        <v>2.6707242295551064</v>
      </c>
      <c r="N421" s="3">
        <v>4119</v>
      </c>
      <c r="O421" s="3">
        <v>7787</v>
      </c>
      <c r="P421">
        <f t="shared" si="27"/>
        <v>1.890507404709881</v>
      </c>
    </row>
    <row r="422" spans="1:16" ht="12.75">
      <c r="A422" s="2" t="s">
        <v>411</v>
      </c>
      <c r="B422" s="3">
        <v>12919</v>
      </c>
      <c r="C422" s="3">
        <v>26367</v>
      </c>
      <c r="D422">
        <f t="shared" si="28"/>
        <v>2.040947441752458</v>
      </c>
      <c r="F422" s="3">
        <v>33342</v>
      </c>
      <c r="G422" s="3">
        <v>92175</v>
      </c>
      <c r="H422">
        <f t="shared" si="25"/>
        <v>2.7645312218823106</v>
      </c>
      <c r="J422" s="5">
        <v>31698</v>
      </c>
      <c r="K422" s="3">
        <v>118626</v>
      </c>
      <c r="L422">
        <f t="shared" si="26"/>
        <v>3.7423812227900815</v>
      </c>
      <c r="N422" s="3">
        <v>4215</v>
      </c>
      <c r="O422" s="3">
        <v>7842</v>
      </c>
      <c r="P422">
        <f t="shared" si="27"/>
        <v>1.8604982206405694</v>
      </c>
    </row>
    <row r="423" spans="1:16" ht="12.75">
      <c r="A423" s="2" t="s">
        <v>412</v>
      </c>
      <c r="B423" s="3">
        <v>15013</v>
      </c>
      <c r="C423" s="3">
        <v>26500</v>
      </c>
      <c r="D423">
        <f t="shared" si="28"/>
        <v>1.7651368813694799</v>
      </c>
      <c r="F423" s="3">
        <v>39527</v>
      </c>
      <c r="G423" s="3">
        <v>92612</v>
      </c>
      <c r="H423">
        <f t="shared" si="25"/>
        <v>2.3430060464998608</v>
      </c>
      <c r="J423" s="5">
        <v>38059</v>
      </c>
      <c r="K423" s="3">
        <v>118907</v>
      </c>
      <c r="L423">
        <f t="shared" si="26"/>
        <v>3.1242807220368376</v>
      </c>
      <c r="N423" s="3">
        <v>4535</v>
      </c>
      <c r="O423" s="3">
        <v>8087</v>
      </c>
      <c r="P423">
        <f t="shared" si="27"/>
        <v>1.7832414553472988</v>
      </c>
    </row>
    <row r="424" spans="1:16" ht="12.75">
      <c r="A424" s="2" t="s">
        <v>413</v>
      </c>
      <c r="B424" s="3">
        <v>15647</v>
      </c>
      <c r="C424" s="3">
        <v>26558</v>
      </c>
      <c r="D424">
        <f t="shared" si="28"/>
        <v>1.6973221703840993</v>
      </c>
      <c r="F424" s="3">
        <v>45859</v>
      </c>
      <c r="G424" s="3">
        <v>90993</v>
      </c>
      <c r="H424">
        <f t="shared" si="25"/>
        <v>1.9841906714058308</v>
      </c>
      <c r="J424" s="5">
        <v>44700</v>
      </c>
      <c r="K424" s="3">
        <v>117457</v>
      </c>
      <c r="L424">
        <f t="shared" si="26"/>
        <v>2.6276733780760626</v>
      </c>
      <c r="N424" s="3">
        <v>4967</v>
      </c>
      <c r="O424" s="3">
        <v>8002</v>
      </c>
      <c r="P424">
        <f t="shared" si="27"/>
        <v>1.6110328165894907</v>
      </c>
    </row>
    <row r="425" spans="1:16" ht="12.75">
      <c r="A425" s="2" t="s">
        <v>414</v>
      </c>
      <c r="B425" s="3">
        <v>14490</v>
      </c>
      <c r="C425" s="3">
        <v>27141</v>
      </c>
      <c r="D425">
        <f t="shared" si="28"/>
        <v>1.8730848861283644</v>
      </c>
      <c r="F425" s="3">
        <v>40662</v>
      </c>
      <c r="G425" s="3">
        <v>91355</v>
      </c>
      <c r="H425">
        <f t="shared" si="25"/>
        <v>2.2466922433721903</v>
      </c>
      <c r="J425" s="5">
        <v>38102</v>
      </c>
      <c r="K425" s="3">
        <v>117082</v>
      </c>
      <c r="L425">
        <f t="shared" si="26"/>
        <v>3.072857067870453</v>
      </c>
      <c r="N425" s="3">
        <v>5216</v>
      </c>
      <c r="O425" s="3">
        <v>8040</v>
      </c>
      <c r="P425">
        <f t="shared" si="27"/>
        <v>1.5414110429447854</v>
      </c>
    </row>
    <row r="426" spans="1:16" ht="12.75">
      <c r="A426" s="2" t="s">
        <v>415</v>
      </c>
      <c r="B426" s="3">
        <v>14239</v>
      </c>
      <c r="C426" s="3">
        <v>27903</v>
      </c>
      <c r="D426">
        <f t="shared" si="28"/>
        <v>1.959617950698785</v>
      </c>
      <c r="F426" s="3">
        <v>40596</v>
      </c>
      <c r="G426" s="3">
        <v>91455</v>
      </c>
      <c r="H426">
        <f t="shared" si="25"/>
        <v>2.252808158439255</v>
      </c>
      <c r="J426" s="5">
        <v>37659</v>
      </c>
      <c r="K426" s="3">
        <v>117146</v>
      </c>
      <c r="L426">
        <f t="shared" si="26"/>
        <v>3.1107039485913064</v>
      </c>
      <c r="N426" s="3">
        <v>5244</v>
      </c>
      <c r="O426" s="3">
        <v>8067</v>
      </c>
      <c r="P426">
        <f t="shared" si="27"/>
        <v>1.5383295194508009</v>
      </c>
    </row>
    <row r="427" spans="1:16" ht="12.75">
      <c r="A427" s="2" t="s">
        <v>416</v>
      </c>
      <c r="B427" s="3">
        <v>16176</v>
      </c>
      <c r="C427" s="3">
        <v>27960</v>
      </c>
      <c r="D427">
        <f t="shared" si="28"/>
        <v>1.728486646884273</v>
      </c>
      <c r="F427" s="3">
        <v>48093</v>
      </c>
      <c r="G427" s="3">
        <v>89594</v>
      </c>
      <c r="H427">
        <f t="shared" si="25"/>
        <v>1.862932235460462</v>
      </c>
      <c r="J427" s="5">
        <v>46708</v>
      </c>
      <c r="K427" s="3">
        <v>114190</v>
      </c>
      <c r="L427">
        <f t="shared" si="26"/>
        <v>2.444763209728526</v>
      </c>
      <c r="N427" s="3">
        <v>5773</v>
      </c>
      <c r="O427" s="3">
        <v>7997</v>
      </c>
      <c r="P427">
        <f t="shared" si="27"/>
        <v>1.3852416421271436</v>
      </c>
    </row>
    <row r="428" spans="1:16" ht="12.75">
      <c r="A428" s="2" t="s">
        <v>417</v>
      </c>
      <c r="B428" s="3">
        <v>15008</v>
      </c>
      <c r="C428" s="3">
        <v>27693</v>
      </c>
      <c r="D428">
        <f t="shared" si="28"/>
        <v>1.8452158848614073</v>
      </c>
      <c r="F428" s="3">
        <v>35817</v>
      </c>
      <c r="G428" s="3">
        <v>89975</v>
      </c>
      <c r="H428">
        <f t="shared" si="25"/>
        <v>2.512075271519111</v>
      </c>
      <c r="J428" s="5">
        <v>35393</v>
      </c>
      <c r="K428" s="3">
        <v>114568</v>
      </c>
      <c r="L428">
        <f t="shared" si="26"/>
        <v>3.237024270335942</v>
      </c>
      <c r="N428" s="3">
        <v>5285</v>
      </c>
      <c r="O428" s="3">
        <v>7981</v>
      </c>
      <c r="P428">
        <f t="shared" si="27"/>
        <v>1.5101229895931882</v>
      </c>
    </row>
    <row r="429" spans="1:16" ht="12.75">
      <c r="A429" s="2" t="s">
        <v>418</v>
      </c>
      <c r="B429" s="3">
        <v>16443</v>
      </c>
      <c r="C429" s="3">
        <v>27307</v>
      </c>
      <c r="D429">
        <f t="shared" si="28"/>
        <v>1.6607066836951894</v>
      </c>
      <c r="F429" s="3">
        <v>39010</v>
      </c>
      <c r="G429" s="3">
        <v>91319</v>
      </c>
      <c r="H429">
        <f t="shared" si="25"/>
        <v>2.340912586516278</v>
      </c>
      <c r="J429" s="5">
        <v>37021</v>
      </c>
      <c r="K429" s="3">
        <v>115109</v>
      </c>
      <c r="L429">
        <f t="shared" si="26"/>
        <v>3.109289322276546</v>
      </c>
      <c r="N429" s="3">
        <v>5708</v>
      </c>
      <c r="O429" s="3">
        <v>7977</v>
      </c>
      <c r="P429">
        <f t="shared" si="27"/>
        <v>1.397512263489839</v>
      </c>
    </row>
    <row r="430" spans="1:16" ht="12.75">
      <c r="A430" s="2" t="s">
        <v>419</v>
      </c>
      <c r="B430" s="3">
        <v>17511</v>
      </c>
      <c r="C430" s="3">
        <v>26737</v>
      </c>
      <c r="D430">
        <f t="shared" si="28"/>
        <v>1.5268688253098053</v>
      </c>
      <c r="F430" s="3">
        <v>45071</v>
      </c>
      <c r="G430" s="3">
        <v>90415</v>
      </c>
      <c r="H430">
        <f t="shared" si="25"/>
        <v>2.0060571098932796</v>
      </c>
      <c r="J430" s="5">
        <v>44296</v>
      </c>
      <c r="K430" s="3">
        <v>112286</v>
      </c>
      <c r="L430">
        <f t="shared" si="26"/>
        <v>2.534901571247968</v>
      </c>
      <c r="N430" s="3">
        <v>5946</v>
      </c>
      <c r="O430" s="3">
        <v>7814</v>
      </c>
      <c r="P430">
        <f t="shared" si="27"/>
        <v>1.3141607803565423</v>
      </c>
    </row>
    <row r="431" spans="1:16" ht="12.75">
      <c r="A431" s="2" t="s">
        <v>420</v>
      </c>
      <c r="B431" s="3">
        <v>17644</v>
      </c>
      <c r="C431" s="3">
        <v>26115</v>
      </c>
      <c r="D431">
        <f t="shared" si="28"/>
        <v>1.4801065518023124</v>
      </c>
      <c r="F431" s="3">
        <v>42123</v>
      </c>
      <c r="G431" s="3">
        <v>90824</v>
      </c>
      <c r="H431">
        <f t="shared" si="25"/>
        <v>2.1561617168767655</v>
      </c>
      <c r="J431" s="5">
        <v>38439</v>
      </c>
      <c r="K431" s="3">
        <v>112809</v>
      </c>
      <c r="L431">
        <f t="shared" si="26"/>
        <v>2.934753765706704</v>
      </c>
      <c r="N431" s="3">
        <v>5954</v>
      </c>
      <c r="O431" s="3">
        <v>7720</v>
      </c>
      <c r="P431">
        <f t="shared" si="27"/>
        <v>1.2966073228081962</v>
      </c>
    </row>
    <row r="432" spans="1:16" ht="12.75">
      <c r="A432" s="2" t="s">
        <v>421</v>
      </c>
      <c r="B432" s="3">
        <v>16562</v>
      </c>
      <c r="C432" s="3">
        <v>25465</v>
      </c>
      <c r="D432">
        <f t="shared" si="28"/>
        <v>1.5375558507426639</v>
      </c>
      <c r="F432" s="3">
        <v>42144</v>
      </c>
      <c r="G432" s="3">
        <v>91132</v>
      </c>
      <c r="H432">
        <f t="shared" si="25"/>
        <v>2.1623955960516326</v>
      </c>
      <c r="J432" s="5">
        <v>39921</v>
      </c>
      <c r="K432" s="3">
        <v>111607</v>
      </c>
      <c r="L432">
        <f t="shared" si="26"/>
        <v>2.7956965005886625</v>
      </c>
      <c r="N432" s="3">
        <v>5233</v>
      </c>
      <c r="O432" s="3">
        <v>7841</v>
      </c>
      <c r="P432">
        <f t="shared" si="27"/>
        <v>1.4983756927192815</v>
      </c>
    </row>
    <row r="433" spans="1:16" ht="12.75">
      <c r="A433" s="2" t="s">
        <v>422</v>
      </c>
      <c r="B433" s="3">
        <v>13936</v>
      </c>
      <c r="C433" s="3">
        <v>25717</v>
      </c>
      <c r="D433">
        <f t="shared" si="28"/>
        <v>1.8453645235361653</v>
      </c>
      <c r="F433" s="3">
        <v>48310</v>
      </c>
      <c r="G433" s="3">
        <v>86871</v>
      </c>
      <c r="H433">
        <f t="shared" si="25"/>
        <v>1.7981991306147795</v>
      </c>
      <c r="J433" s="5">
        <v>49261</v>
      </c>
      <c r="K433" s="3">
        <v>106456</v>
      </c>
      <c r="L433">
        <f t="shared" si="26"/>
        <v>2.1610604738028054</v>
      </c>
      <c r="N433" s="3">
        <v>4445</v>
      </c>
      <c r="O433" s="3">
        <v>7846</v>
      </c>
      <c r="P433">
        <f t="shared" si="27"/>
        <v>1.7651293588301462</v>
      </c>
    </row>
    <row r="434" spans="1:16" ht="12.75">
      <c r="A434" s="2" t="s">
        <v>423</v>
      </c>
      <c r="B434" s="3">
        <v>14020</v>
      </c>
      <c r="C434" s="3">
        <v>26604</v>
      </c>
      <c r="D434">
        <f t="shared" si="28"/>
        <v>1.8975748930099858</v>
      </c>
      <c r="F434" s="3">
        <v>36277</v>
      </c>
      <c r="G434" s="3">
        <v>88269</v>
      </c>
      <c r="H434">
        <f t="shared" si="25"/>
        <v>2.4331945861013864</v>
      </c>
      <c r="J434" s="5">
        <v>32324</v>
      </c>
      <c r="K434" s="3">
        <v>107600</v>
      </c>
      <c r="L434">
        <f t="shared" si="26"/>
        <v>3.328795941096399</v>
      </c>
      <c r="N434" s="3">
        <v>4260</v>
      </c>
      <c r="O434" s="3">
        <v>7974</v>
      </c>
      <c r="P434">
        <f t="shared" si="27"/>
        <v>1.871830985915493</v>
      </c>
    </row>
    <row r="435" spans="1:16" ht="12.75">
      <c r="A435" s="2" t="s">
        <v>424</v>
      </c>
      <c r="B435" s="3">
        <v>16226</v>
      </c>
      <c r="C435" s="3">
        <v>26880</v>
      </c>
      <c r="D435">
        <f t="shared" si="28"/>
        <v>1.6566005176876617</v>
      </c>
      <c r="F435" s="3">
        <v>41824</v>
      </c>
      <c r="G435" s="3">
        <v>90153</v>
      </c>
      <c r="H435">
        <f t="shared" si="25"/>
        <v>2.1555327084927316</v>
      </c>
      <c r="J435" s="5">
        <v>38213</v>
      </c>
      <c r="K435" s="3">
        <v>109253</v>
      </c>
      <c r="L435">
        <f t="shared" si="26"/>
        <v>2.859053201789967</v>
      </c>
      <c r="N435" s="3">
        <v>4918</v>
      </c>
      <c r="O435" s="3">
        <v>8153</v>
      </c>
      <c r="P435">
        <f t="shared" si="27"/>
        <v>1.6577877185847905</v>
      </c>
    </row>
    <row r="436" spans="1:16" ht="12.75">
      <c r="A436" s="2" t="s">
        <v>425</v>
      </c>
      <c r="B436" s="3">
        <v>16646</v>
      </c>
      <c r="C436" s="3">
        <v>27340</v>
      </c>
      <c r="D436">
        <f t="shared" si="28"/>
        <v>1.642436621410549</v>
      </c>
      <c r="F436" s="3">
        <v>48617</v>
      </c>
      <c r="G436" s="3">
        <v>89134</v>
      </c>
      <c r="H436">
        <f t="shared" si="25"/>
        <v>1.8333916119875764</v>
      </c>
      <c r="J436" s="5">
        <v>45785</v>
      </c>
      <c r="K436" s="3">
        <v>107669</v>
      </c>
      <c r="L436">
        <f t="shared" si="26"/>
        <v>2.3516217101670853</v>
      </c>
      <c r="N436" s="3">
        <v>5103</v>
      </c>
      <c r="O436" s="3">
        <v>8104</v>
      </c>
      <c r="P436">
        <f t="shared" si="27"/>
        <v>1.588085439937292</v>
      </c>
    </row>
    <row r="437" spans="1:16" ht="12.75">
      <c r="A437" s="2" t="s">
        <v>426</v>
      </c>
      <c r="B437" s="3">
        <v>14945</v>
      </c>
      <c r="C437" s="3">
        <v>28165</v>
      </c>
      <c r="D437">
        <f t="shared" si="28"/>
        <v>1.8845767815322851</v>
      </c>
      <c r="F437" s="3">
        <v>42171</v>
      </c>
      <c r="G437" s="3">
        <v>89998</v>
      </c>
      <c r="H437">
        <f t="shared" si="25"/>
        <v>2.1341206042066823</v>
      </c>
      <c r="J437" s="5">
        <v>37756</v>
      </c>
      <c r="K437" s="3">
        <v>108725</v>
      </c>
      <c r="L437">
        <f t="shared" si="26"/>
        <v>2.879674753681534</v>
      </c>
      <c r="N437" s="3">
        <v>5550</v>
      </c>
      <c r="O437" s="3">
        <v>8097</v>
      </c>
      <c r="P437">
        <f t="shared" si="27"/>
        <v>1.458918918918919</v>
      </c>
    </row>
    <row r="438" spans="1:16" ht="12.75">
      <c r="A438" s="2" t="s">
        <v>427</v>
      </c>
      <c r="B438" s="3">
        <v>14986</v>
      </c>
      <c r="C438" s="3">
        <v>29179</v>
      </c>
      <c r="D438">
        <f t="shared" si="28"/>
        <v>1.9470839450153477</v>
      </c>
      <c r="F438" s="3">
        <v>43213</v>
      </c>
      <c r="G438" s="3">
        <v>90633</v>
      </c>
      <c r="H438">
        <f t="shared" si="25"/>
        <v>2.097354962626987</v>
      </c>
      <c r="J438" s="5">
        <v>38883</v>
      </c>
      <c r="K438" s="3">
        <v>109851</v>
      </c>
      <c r="L438">
        <f t="shared" si="26"/>
        <v>2.825167811125685</v>
      </c>
      <c r="N438" s="3">
        <v>5452</v>
      </c>
      <c r="O438" s="3">
        <v>8033</v>
      </c>
      <c r="P438">
        <f t="shared" si="27"/>
        <v>1.4734042553191489</v>
      </c>
    </row>
    <row r="439" spans="1:16" ht="12.75">
      <c r="A439" s="2" t="s">
        <v>428</v>
      </c>
      <c r="B439" s="3">
        <v>17206</v>
      </c>
      <c r="C439" s="3">
        <v>29268</v>
      </c>
      <c r="D439">
        <f t="shared" si="28"/>
        <v>1.7010345228408694</v>
      </c>
      <c r="F439" s="3">
        <v>49452</v>
      </c>
      <c r="G439" s="3">
        <v>88968</v>
      </c>
      <c r="H439">
        <f t="shared" si="25"/>
        <v>1.7990778937151177</v>
      </c>
      <c r="J439" s="5">
        <v>46541</v>
      </c>
      <c r="K439" s="3">
        <v>108084</v>
      </c>
      <c r="L439">
        <f t="shared" si="26"/>
        <v>2.3223394426419715</v>
      </c>
      <c r="N439" s="3">
        <v>5989</v>
      </c>
      <c r="O439" s="3">
        <v>7860</v>
      </c>
      <c r="P439">
        <f t="shared" si="27"/>
        <v>1.3124060778093172</v>
      </c>
    </row>
    <row r="440" spans="1:16" ht="12.75">
      <c r="A440" s="2" t="s">
        <v>429</v>
      </c>
      <c r="B440" s="3">
        <v>15038</v>
      </c>
      <c r="C440" s="3">
        <v>29216</v>
      </c>
      <c r="D440">
        <f t="shared" si="28"/>
        <v>1.9428115440883096</v>
      </c>
      <c r="F440" s="3">
        <v>34834</v>
      </c>
      <c r="G440" s="3">
        <v>89887</v>
      </c>
      <c r="H440">
        <f t="shared" si="25"/>
        <v>2.58043865189183</v>
      </c>
      <c r="J440" s="5">
        <v>33749</v>
      </c>
      <c r="K440" s="3">
        <v>109480</v>
      </c>
      <c r="L440">
        <f t="shared" si="26"/>
        <v>3.243947968828706</v>
      </c>
      <c r="N440" s="3">
        <v>5228</v>
      </c>
      <c r="O440" s="3">
        <v>7862</v>
      </c>
      <c r="P440">
        <f t="shared" si="27"/>
        <v>1.5038255547054322</v>
      </c>
    </row>
    <row r="441" spans="1:16" ht="12.75">
      <c r="A441" s="2" t="s">
        <v>430</v>
      </c>
      <c r="B441" s="3">
        <v>17599</v>
      </c>
      <c r="C441" s="3">
        <v>29080</v>
      </c>
      <c r="D441">
        <f t="shared" si="28"/>
        <v>1.6523666117393034</v>
      </c>
      <c r="F441" s="3">
        <v>40972</v>
      </c>
      <c r="G441" s="3">
        <v>89982</v>
      </c>
      <c r="H441">
        <f t="shared" si="25"/>
        <v>2.196182758957337</v>
      </c>
      <c r="J441" s="5">
        <v>37845</v>
      </c>
      <c r="K441" s="3">
        <v>109213</v>
      </c>
      <c r="L441">
        <f t="shared" si="26"/>
        <v>2.8857973312194476</v>
      </c>
      <c r="N441" s="3">
        <v>5818</v>
      </c>
      <c r="O441" s="3">
        <v>7697</v>
      </c>
      <c r="P441">
        <f t="shared" si="27"/>
        <v>1.32296321760055</v>
      </c>
    </row>
    <row r="442" spans="1:16" ht="12.75">
      <c r="A442" s="2" t="s">
        <v>431</v>
      </c>
      <c r="B442" s="3">
        <v>18633</v>
      </c>
      <c r="C442" s="3">
        <v>28389</v>
      </c>
      <c r="D442">
        <f t="shared" si="28"/>
        <v>1.5235871840283368</v>
      </c>
      <c r="F442" s="3">
        <v>46851</v>
      </c>
      <c r="G442" s="3">
        <v>89492</v>
      </c>
      <c r="H442">
        <f t="shared" si="25"/>
        <v>1.910140658683913</v>
      </c>
      <c r="J442" s="5">
        <v>44358</v>
      </c>
      <c r="K442" s="3">
        <v>108276</v>
      </c>
      <c r="L442">
        <f t="shared" si="26"/>
        <v>2.4409576626538616</v>
      </c>
      <c r="N442" s="3">
        <v>6424</v>
      </c>
      <c r="O442" s="3">
        <v>7500</v>
      </c>
      <c r="P442">
        <f t="shared" si="27"/>
        <v>1.1674968866749689</v>
      </c>
    </row>
    <row r="443" spans="1:16" ht="12.75">
      <c r="A443" s="2" t="s">
        <v>432</v>
      </c>
      <c r="B443" s="3">
        <v>18601</v>
      </c>
      <c r="C443" s="3">
        <v>27942</v>
      </c>
      <c r="D443">
        <f t="shared" si="28"/>
        <v>1.5021773022955756</v>
      </c>
      <c r="F443" s="3">
        <v>44003</v>
      </c>
      <c r="G443" s="3">
        <v>90594</v>
      </c>
      <c r="H443">
        <f t="shared" si="25"/>
        <v>2.0588141717610164</v>
      </c>
      <c r="J443" s="5">
        <v>39134</v>
      </c>
      <c r="K443" s="3">
        <v>108981</v>
      </c>
      <c r="L443">
        <f t="shared" si="26"/>
        <v>2.784816272295191</v>
      </c>
      <c r="N443" s="3">
        <v>6144</v>
      </c>
      <c r="O443" s="3">
        <v>7465</v>
      </c>
      <c r="P443">
        <f t="shared" si="27"/>
        <v>1.2150065104166667</v>
      </c>
    </row>
    <row r="444" spans="1:16" ht="12.75">
      <c r="A444" s="2" t="s">
        <v>433</v>
      </c>
      <c r="B444" s="3">
        <v>17674</v>
      </c>
      <c r="C444" s="3">
        <v>27314</v>
      </c>
      <c r="D444">
        <f t="shared" si="28"/>
        <v>1.5454339708045717</v>
      </c>
      <c r="F444" s="3">
        <v>44897</v>
      </c>
      <c r="G444" s="3">
        <v>90998</v>
      </c>
      <c r="H444">
        <f t="shared" si="25"/>
        <v>2.026816936543644</v>
      </c>
      <c r="J444" s="5">
        <v>40796</v>
      </c>
      <c r="K444" s="3">
        <v>109066</v>
      </c>
      <c r="L444">
        <f t="shared" si="26"/>
        <v>2.6734483772918916</v>
      </c>
      <c r="N444" s="3">
        <v>5756</v>
      </c>
      <c r="O444" s="3">
        <v>7431</v>
      </c>
      <c r="P444">
        <f t="shared" si="27"/>
        <v>1.2910006949270327</v>
      </c>
    </row>
    <row r="445" spans="1:16" ht="12.75">
      <c r="A445" s="2" t="s">
        <v>434</v>
      </c>
      <c r="B445" s="3">
        <v>14000</v>
      </c>
      <c r="C445" s="3">
        <v>27423</v>
      </c>
      <c r="D445">
        <f t="shared" si="28"/>
        <v>1.9587857142857144</v>
      </c>
      <c r="F445" s="3">
        <v>51368</v>
      </c>
      <c r="G445" s="3">
        <v>86613</v>
      </c>
      <c r="H445">
        <f t="shared" si="25"/>
        <v>1.6861275502258215</v>
      </c>
      <c r="J445" s="5">
        <v>49583</v>
      </c>
      <c r="K445" s="3">
        <v>103118</v>
      </c>
      <c r="L445">
        <f t="shared" si="26"/>
        <v>2.0797047375108404</v>
      </c>
      <c r="N445" s="3">
        <v>4968</v>
      </c>
      <c r="O445" s="3">
        <v>7443</v>
      </c>
      <c r="P445">
        <f t="shared" si="27"/>
        <v>1.4981884057971016</v>
      </c>
    </row>
    <row r="446" spans="1:16" ht="12.75">
      <c r="A446" s="2" t="s">
        <v>435</v>
      </c>
      <c r="B446" s="3">
        <v>13999</v>
      </c>
      <c r="C446" s="3">
        <v>28505</v>
      </c>
      <c r="D446">
        <f t="shared" si="28"/>
        <v>2.0362168726337595</v>
      </c>
      <c r="F446" s="3">
        <v>38609</v>
      </c>
      <c r="G446" s="3">
        <v>89448</v>
      </c>
      <c r="H446">
        <f t="shared" si="25"/>
        <v>2.3167655209925146</v>
      </c>
      <c r="J446" s="5">
        <v>33539</v>
      </c>
      <c r="K446" s="3">
        <v>106385</v>
      </c>
      <c r="L446">
        <f t="shared" si="26"/>
        <v>3.171978890247175</v>
      </c>
      <c r="N446" s="3">
        <v>4761</v>
      </c>
      <c r="O446" s="3">
        <v>7676</v>
      </c>
      <c r="P446">
        <f t="shared" si="27"/>
        <v>1.6122663306028144</v>
      </c>
    </row>
    <row r="447" spans="1:16" ht="12.75">
      <c r="A447" s="2" t="s">
        <v>436</v>
      </c>
      <c r="B447" s="3">
        <v>16419</v>
      </c>
      <c r="C447" s="3">
        <v>28884</v>
      </c>
      <c r="D447">
        <f t="shared" si="28"/>
        <v>1.759181436141056</v>
      </c>
      <c r="F447" s="3">
        <v>45209</v>
      </c>
      <c r="G447" s="3">
        <v>91141</v>
      </c>
      <c r="H447">
        <f t="shared" si="25"/>
        <v>2.0159923908956183</v>
      </c>
      <c r="J447" s="5">
        <v>39347</v>
      </c>
      <c r="K447" s="3">
        <v>108120</v>
      </c>
      <c r="L447">
        <f t="shared" si="26"/>
        <v>2.7478587948255266</v>
      </c>
      <c r="N447" s="3">
        <v>5210</v>
      </c>
      <c r="O447" s="3">
        <v>7819</v>
      </c>
      <c r="P447">
        <f t="shared" si="27"/>
        <v>1.500767754318618</v>
      </c>
    </row>
    <row r="448" spans="1:16" ht="12.75">
      <c r="A448" s="2" t="s">
        <v>437</v>
      </c>
      <c r="B448" s="3">
        <v>17648</v>
      </c>
      <c r="C448" s="3">
        <v>28903</v>
      </c>
      <c r="D448">
        <f t="shared" si="28"/>
        <v>1.6377493200362647</v>
      </c>
      <c r="F448" s="3">
        <v>52135</v>
      </c>
      <c r="G448" s="3">
        <v>90099</v>
      </c>
      <c r="H448">
        <f t="shared" si="25"/>
        <v>1.72818643905246</v>
      </c>
      <c r="J448" s="5">
        <v>47217</v>
      </c>
      <c r="K448" s="3">
        <v>106748</v>
      </c>
      <c r="L448">
        <f t="shared" si="26"/>
        <v>2.2607958997818582</v>
      </c>
      <c r="N448" s="3">
        <v>5908</v>
      </c>
      <c r="O448" s="3">
        <v>7818</v>
      </c>
      <c r="P448">
        <f t="shared" si="27"/>
        <v>1.3232904536222072</v>
      </c>
    </row>
    <row r="449" spans="1:16" ht="12.75">
      <c r="A449" s="2" t="s">
        <v>438</v>
      </c>
      <c r="B449" s="3">
        <v>15955</v>
      </c>
      <c r="C449" s="3">
        <v>29407</v>
      </c>
      <c r="D449">
        <f t="shared" si="28"/>
        <v>1.8431212785960513</v>
      </c>
      <c r="F449" s="3">
        <v>45229</v>
      </c>
      <c r="G449" s="3">
        <v>91414</v>
      </c>
      <c r="H449">
        <f t="shared" si="25"/>
        <v>2.0211368812045367</v>
      </c>
      <c r="J449" s="5">
        <v>38831</v>
      </c>
      <c r="K449" s="3">
        <v>108659</v>
      </c>
      <c r="L449">
        <f t="shared" si="26"/>
        <v>2.7982539723416857</v>
      </c>
      <c r="N449" s="3">
        <v>6109</v>
      </c>
      <c r="O449" s="3">
        <v>7795</v>
      </c>
      <c r="P449">
        <f t="shared" si="27"/>
        <v>1.2759862497953838</v>
      </c>
    </row>
    <row r="450" spans="1:16" ht="12.75">
      <c r="A450" s="2" t="s">
        <v>439</v>
      </c>
      <c r="B450" s="3">
        <v>16110</v>
      </c>
      <c r="C450" s="3">
        <v>30219</v>
      </c>
      <c r="D450">
        <f t="shared" si="28"/>
        <v>1.8757914338919925</v>
      </c>
      <c r="F450" s="3">
        <v>46630</v>
      </c>
      <c r="G450" s="3">
        <v>93486</v>
      </c>
      <c r="H450">
        <f t="shared" si="25"/>
        <v>2.004846665236972</v>
      </c>
      <c r="J450" s="5">
        <v>39850</v>
      </c>
      <c r="K450" s="3">
        <v>110475</v>
      </c>
      <c r="L450">
        <f t="shared" si="26"/>
        <v>2.772271016311167</v>
      </c>
      <c r="N450" s="3">
        <v>5957</v>
      </c>
      <c r="O450" s="3">
        <v>7771</v>
      </c>
      <c r="P450">
        <f t="shared" si="27"/>
        <v>1.3045156958200437</v>
      </c>
    </row>
    <row r="451" spans="1:16" ht="12.75">
      <c r="A451" s="2" t="s">
        <v>440</v>
      </c>
      <c r="B451" s="3">
        <v>17820</v>
      </c>
      <c r="C451" s="3">
        <v>30364</v>
      </c>
      <c r="D451">
        <f t="shared" si="28"/>
        <v>1.7039281705948373</v>
      </c>
      <c r="F451" s="3">
        <v>54053</v>
      </c>
      <c r="G451" s="3">
        <v>91835</v>
      </c>
      <c r="H451">
        <f t="shared" si="25"/>
        <v>1.6989806301222874</v>
      </c>
      <c r="J451" s="5">
        <v>48675</v>
      </c>
      <c r="K451" s="3">
        <v>108483</v>
      </c>
      <c r="L451">
        <f t="shared" si="26"/>
        <v>2.2287211093990753</v>
      </c>
      <c r="N451" s="3">
        <v>6505</v>
      </c>
      <c r="O451" s="3">
        <v>7532</v>
      </c>
      <c r="P451">
        <f t="shared" si="27"/>
        <v>1.1578785549577248</v>
      </c>
    </row>
    <row r="452" spans="1:16" ht="12.75">
      <c r="A452" s="2" t="s">
        <v>441</v>
      </c>
      <c r="B452" s="3">
        <v>15955</v>
      </c>
      <c r="C452" s="3">
        <v>30417</v>
      </c>
      <c r="D452">
        <f t="shared" si="28"/>
        <v>1.9064243183954872</v>
      </c>
      <c r="F452" s="3">
        <v>38385</v>
      </c>
      <c r="G452" s="3">
        <v>93415</v>
      </c>
      <c r="H452">
        <f t="shared" si="25"/>
        <v>2.433632929529764</v>
      </c>
      <c r="J452" s="5">
        <v>36258</v>
      </c>
      <c r="K452" s="3">
        <v>110263</v>
      </c>
      <c r="L452">
        <f t="shared" si="26"/>
        <v>3.0410667990512437</v>
      </c>
      <c r="N452" s="3">
        <v>5755</v>
      </c>
      <c r="O452" s="3">
        <v>7645</v>
      </c>
      <c r="P452">
        <f t="shared" si="27"/>
        <v>1.3284100781928758</v>
      </c>
    </row>
    <row r="453" spans="1:16" ht="12.75">
      <c r="A453" s="2" t="s">
        <v>442</v>
      </c>
      <c r="B453" s="3">
        <v>18689</v>
      </c>
      <c r="C453" s="3">
        <v>30543</v>
      </c>
      <c r="D453">
        <f t="shared" si="28"/>
        <v>1.634276847343357</v>
      </c>
      <c r="F453" s="3">
        <v>46202</v>
      </c>
      <c r="G453" s="3">
        <v>95214</v>
      </c>
      <c r="H453">
        <f t="shared" si="25"/>
        <v>2.0608198779273623</v>
      </c>
      <c r="J453" s="5">
        <v>40503</v>
      </c>
      <c r="K453" s="3">
        <v>111764</v>
      </c>
      <c r="L453">
        <f t="shared" si="26"/>
        <v>2.759400538231736</v>
      </c>
      <c r="N453" s="3">
        <v>6490</v>
      </c>
      <c r="O453" s="3">
        <v>7531</v>
      </c>
      <c r="P453">
        <f t="shared" si="27"/>
        <v>1.1604006163328198</v>
      </c>
    </row>
    <row r="454" spans="1:16" ht="12.75">
      <c r="A454" s="2" t="s">
        <v>443</v>
      </c>
      <c r="B454" s="3">
        <v>19924</v>
      </c>
      <c r="C454" s="3">
        <v>30004</v>
      </c>
      <c r="D454">
        <f t="shared" si="28"/>
        <v>1.5059225055209797</v>
      </c>
      <c r="F454" s="3">
        <v>52316</v>
      </c>
      <c r="G454" s="3">
        <v>93820</v>
      </c>
      <c r="H454">
        <f t="shared" si="25"/>
        <v>1.7933328236103678</v>
      </c>
      <c r="J454" s="5">
        <v>47234</v>
      </c>
      <c r="K454" s="3">
        <v>109295</v>
      </c>
      <c r="L454">
        <f t="shared" si="26"/>
        <v>2.3139052377524663</v>
      </c>
      <c r="N454" s="3">
        <v>6562</v>
      </c>
      <c r="O454" s="3">
        <v>7434</v>
      </c>
      <c r="P454">
        <f t="shared" si="27"/>
        <v>1.1328863151478208</v>
      </c>
    </row>
    <row r="455" spans="1:16" ht="12.75">
      <c r="A455" s="2" t="s">
        <v>444</v>
      </c>
      <c r="B455" s="3">
        <v>19841</v>
      </c>
      <c r="C455" s="3">
        <v>29562</v>
      </c>
      <c r="D455">
        <f t="shared" si="28"/>
        <v>1.4899450632528601</v>
      </c>
      <c r="F455" s="3">
        <v>47468</v>
      </c>
      <c r="G455" s="3">
        <v>94739</v>
      </c>
      <c r="H455">
        <f t="shared" si="25"/>
        <v>1.995849835678773</v>
      </c>
      <c r="J455" s="5">
        <v>40940</v>
      </c>
      <c r="K455" s="3">
        <v>110551</v>
      </c>
      <c r="L455">
        <f t="shared" si="26"/>
        <v>2.7003175378602835</v>
      </c>
      <c r="N455" s="3">
        <v>6384</v>
      </c>
      <c r="O455" s="3">
        <v>7433</v>
      </c>
      <c r="P455">
        <f t="shared" si="27"/>
        <v>1.1643170426065164</v>
      </c>
    </row>
    <row r="456" spans="1:16" ht="12.75">
      <c r="A456" s="2" t="s">
        <v>445</v>
      </c>
      <c r="B456" s="3">
        <v>18243</v>
      </c>
      <c r="C456" s="3">
        <v>29457</v>
      </c>
      <c r="D456">
        <f t="shared" si="28"/>
        <v>1.6147015293537248</v>
      </c>
      <c r="F456" s="3">
        <v>48982</v>
      </c>
      <c r="G456" s="3">
        <v>95947</v>
      </c>
      <c r="H456">
        <f t="shared" si="25"/>
        <v>1.9588216079376097</v>
      </c>
      <c r="J456" s="5">
        <v>43210</v>
      </c>
      <c r="K456" s="3">
        <v>110979</v>
      </c>
      <c r="L456">
        <f t="shared" si="26"/>
        <v>2.568363804674844</v>
      </c>
      <c r="N456" s="3">
        <v>6128</v>
      </c>
      <c r="O456" s="3">
        <v>7494</v>
      </c>
      <c r="P456">
        <f t="shared" si="27"/>
        <v>1.222911227154047</v>
      </c>
    </row>
    <row r="457" spans="1:16" ht="12.75">
      <c r="A457" s="2" t="s">
        <v>446</v>
      </c>
      <c r="B457" s="3">
        <v>15382</v>
      </c>
      <c r="C457" s="3">
        <v>29409</v>
      </c>
      <c r="D457">
        <f t="shared" si="28"/>
        <v>1.9119100247041998</v>
      </c>
      <c r="F457" s="3">
        <v>54115</v>
      </c>
      <c r="G457" s="3">
        <v>92596</v>
      </c>
      <c r="H457">
        <f t="shared" si="25"/>
        <v>1.7110967384274232</v>
      </c>
      <c r="J457" s="5">
        <v>50764</v>
      </c>
      <c r="K457" s="3">
        <v>106549</v>
      </c>
      <c r="L457">
        <f t="shared" si="26"/>
        <v>2.098908675439288</v>
      </c>
      <c r="N457" s="3">
        <v>5461</v>
      </c>
      <c r="O457" s="3">
        <v>7688</v>
      </c>
      <c r="P457">
        <f t="shared" si="27"/>
        <v>1.4078007690899104</v>
      </c>
    </row>
    <row r="458" spans="1:16" ht="12.75">
      <c r="A458" s="2" t="s">
        <v>447</v>
      </c>
      <c r="B458" s="3">
        <v>15343</v>
      </c>
      <c r="C458" s="3">
        <v>30709</v>
      </c>
      <c r="D458">
        <f t="shared" si="28"/>
        <v>2.0014990549436225</v>
      </c>
      <c r="F458" s="3">
        <v>42495</v>
      </c>
      <c r="G458" s="3">
        <v>96046</v>
      </c>
      <c r="H458">
        <f t="shared" si="25"/>
        <v>2.2601717849158725</v>
      </c>
      <c r="J458" s="5">
        <v>36447</v>
      </c>
      <c r="K458" s="3">
        <v>110517</v>
      </c>
      <c r="L458">
        <f t="shared" si="26"/>
        <v>3.0322660301259363</v>
      </c>
      <c r="N458" s="3">
        <v>5378</v>
      </c>
      <c r="O458" s="3">
        <v>7930</v>
      </c>
      <c r="P458">
        <f t="shared" si="27"/>
        <v>1.47452584603942</v>
      </c>
    </row>
    <row r="459" spans="1:16" ht="12.75">
      <c r="A459" s="2" t="s">
        <v>448</v>
      </c>
      <c r="B459" s="3">
        <v>17305</v>
      </c>
      <c r="C459" s="3">
        <v>31296</v>
      </c>
      <c r="D459">
        <f t="shared" si="28"/>
        <v>1.8084946547240681</v>
      </c>
      <c r="F459" s="3">
        <v>50134</v>
      </c>
      <c r="G459" s="3">
        <v>98339</v>
      </c>
      <c r="H459">
        <f t="shared" si="25"/>
        <v>1.961523118043643</v>
      </c>
      <c r="J459" s="5">
        <v>43054</v>
      </c>
      <c r="K459" s="3">
        <v>112582</v>
      </c>
      <c r="L459">
        <f t="shared" si="26"/>
        <v>2.614902215821991</v>
      </c>
      <c r="N459" s="3">
        <v>5856</v>
      </c>
      <c r="O459" s="3">
        <v>8169</v>
      </c>
      <c r="P459">
        <f t="shared" si="27"/>
        <v>1.3949795081967213</v>
      </c>
    </row>
    <row r="460" spans="1:16" ht="12.75">
      <c r="A460" s="2" t="s">
        <v>449</v>
      </c>
      <c r="B460" s="3">
        <v>18371</v>
      </c>
      <c r="C460" s="3">
        <v>31627</v>
      </c>
      <c r="D460">
        <f t="shared" si="28"/>
        <v>1.7215720428936911</v>
      </c>
      <c r="F460" s="3">
        <v>56401</v>
      </c>
      <c r="G460" s="3">
        <v>97408</v>
      </c>
      <c r="H460">
        <f t="shared" si="25"/>
        <v>1.727061576922395</v>
      </c>
      <c r="J460" s="5">
        <v>50743</v>
      </c>
      <c r="K460" s="3">
        <v>111510</v>
      </c>
      <c r="L460">
        <f t="shared" si="26"/>
        <v>2.19754448889502</v>
      </c>
      <c r="N460" s="3">
        <v>6119</v>
      </c>
      <c r="O460" s="3">
        <v>8292</v>
      </c>
      <c r="P460">
        <f t="shared" si="27"/>
        <v>1.3551233861742116</v>
      </c>
    </row>
    <row r="461" spans="1:16" ht="12.75">
      <c r="A461" s="2" t="s">
        <v>450</v>
      </c>
      <c r="B461" s="3">
        <v>16233</v>
      </c>
      <c r="C461" s="3">
        <v>32500</v>
      </c>
      <c r="D461">
        <f t="shared" si="28"/>
        <v>2.0020944988603464</v>
      </c>
      <c r="F461" s="3">
        <v>49063</v>
      </c>
      <c r="G461" s="3">
        <v>98790</v>
      </c>
      <c r="H461">
        <f t="shared" si="25"/>
        <v>2.013533620039541</v>
      </c>
      <c r="J461" s="5">
        <v>42305</v>
      </c>
      <c r="K461" s="3">
        <v>113106</v>
      </c>
      <c r="L461">
        <f t="shared" si="26"/>
        <v>2.673584682661624</v>
      </c>
      <c r="N461" s="3">
        <v>6031</v>
      </c>
      <c r="O461" s="3">
        <v>8542</v>
      </c>
      <c r="P461">
        <f t="shared" si="27"/>
        <v>1.4163488642016249</v>
      </c>
    </row>
    <row r="462" spans="1:16" ht="12.75">
      <c r="A462" s="2" t="s">
        <v>451</v>
      </c>
      <c r="B462" s="3">
        <v>16405</v>
      </c>
      <c r="C462" s="3">
        <v>33359</v>
      </c>
      <c r="D462">
        <f t="shared" si="28"/>
        <v>2.0334654068881437</v>
      </c>
      <c r="F462" s="3">
        <v>50315</v>
      </c>
      <c r="G462" s="3">
        <v>100677</v>
      </c>
      <c r="H462">
        <f t="shared" si="25"/>
        <v>2.0009341150750273</v>
      </c>
      <c r="J462" s="5">
        <v>43867</v>
      </c>
      <c r="K462" s="3">
        <v>115453</v>
      </c>
      <c r="L462">
        <f t="shared" si="26"/>
        <v>2.6318872956892423</v>
      </c>
      <c r="N462" s="3">
        <v>6334</v>
      </c>
      <c r="O462" s="3">
        <v>8742</v>
      </c>
      <c r="P462">
        <f t="shared" si="27"/>
        <v>1.3801705083675402</v>
      </c>
    </row>
    <row r="463" spans="1:16" ht="12.75">
      <c r="A463" s="2" t="s">
        <v>452</v>
      </c>
      <c r="B463" s="3">
        <v>18465</v>
      </c>
      <c r="C463" s="3">
        <v>33234</v>
      </c>
      <c r="D463">
        <f t="shared" si="28"/>
        <v>1.799837530463038</v>
      </c>
      <c r="F463" s="3">
        <v>58355</v>
      </c>
      <c r="G463" s="3">
        <v>98113</v>
      </c>
      <c r="H463">
        <f aca="true" t="shared" si="29" ref="H463:H505">G463/F463</f>
        <v>1.6813126552994602</v>
      </c>
      <c r="J463" s="5">
        <v>53208</v>
      </c>
      <c r="K463" s="3">
        <v>112537</v>
      </c>
      <c r="L463">
        <f aca="true" t="shared" si="30" ref="L463:L505">K463/J463</f>
        <v>2.115039091865885</v>
      </c>
      <c r="N463" s="3">
        <v>6847</v>
      </c>
      <c r="O463" s="3">
        <v>8703</v>
      </c>
      <c r="P463">
        <f aca="true" t="shared" si="31" ref="P463:P505">O463/N463</f>
        <v>1.2710676208558493</v>
      </c>
    </row>
    <row r="464" spans="1:16" ht="12.75">
      <c r="A464" s="2" t="s">
        <v>453</v>
      </c>
      <c r="B464" s="3">
        <v>16219</v>
      </c>
      <c r="C464" s="3">
        <v>32913</v>
      </c>
      <c r="D464">
        <f t="shared" si="28"/>
        <v>2.02928663912695</v>
      </c>
      <c r="F464" s="3">
        <v>40572</v>
      </c>
      <c r="G464" s="3">
        <v>100052</v>
      </c>
      <c r="H464">
        <f t="shared" si="29"/>
        <v>2.4660356896381743</v>
      </c>
      <c r="J464" s="5">
        <v>38275</v>
      </c>
      <c r="K464" s="3">
        <v>114536</v>
      </c>
      <c r="L464">
        <f t="shared" si="30"/>
        <v>2.992449379490529</v>
      </c>
      <c r="N464" s="3">
        <v>6190</v>
      </c>
      <c r="O464" s="3">
        <v>8825</v>
      </c>
      <c r="P464">
        <f t="shared" si="31"/>
        <v>1.425686591276252</v>
      </c>
    </row>
    <row r="465" spans="1:16" ht="12.75">
      <c r="A465" s="2" t="s">
        <v>454</v>
      </c>
      <c r="B465" s="3">
        <v>19034</v>
      </c>
      <c r="C465" s="3">
        <v>32475</v>
      </c>
      <c r="D465">
        <f t="shared" si="28"/>
        <v>1.7061574025428181</v>
      </c>
      <c r="F465" s="3">
        <v>48624</v>
      </c>
      <c r="G465" s="3">
        <v>101664</v>
      </c>
      <c r="H465">
        <f t="shared" si="29"/>
        <v>2.0908193484698914</v>
      </c>
      <c r="J465" s="5">
        <v>43194</v>
      </c>
      <c r="K465" s="3">
        <v>115774</v>
      </c>
      <c r="L465">
        <f t="shared" si="30"/>
        <v>2.6803259711997036</v>
      </c>
      <c r="N465" s="3">
        <v>6968</v>
      </c>
      <c r="O465" s="3">
        <v>8756</v>
      </c>
      <c r="P465">
        <f t="shared" si="31"/>
        <v>1.256601607347876</v>
      </c>
    </row>
    <row r="466" spans="1:16" ht="12.75">
      <c r="A466" s="2" t="s">
        <v>455</v>
      </c>
      <c r="B466" s="3">
        <v>19918</v>
      </c>
      <c r="C466" s="3">
        <v>31741</v>
      </c>
      <c r="D466">
        <f t="shared" si="28"/>
        <v>1.5935836931418816</v>
      </c>
      <c r="F466" s="3">
        <v>56257</v>
      </c>
      <c r="G466" s="3">
        <v>101029</v>
      </c>
      <c r="H466">
        <f t="shared" si="29"/>
        <v>1.7958476278507562</v>
      </c>
      <c r="J466" s="5">
        <v>51616</v>
      </c>
      <c r="K466" s="3">
        <v>115013</v>
      </c>
      <c r="L466">
        <f t="shared" si="30"/>
        <v>2.2282431804091756</v>
      </c>
      <c r="N466" s="3">
        <v>6978</v>
      </c>
      <c r="O466" s="3">
        <v>8612</v>
      </c>
      <c r="P466">
        <f t="shared" si="31"/>
        <v>1.234164517053597</v>
      </c>
    </row>
    <row r="467" spans="1:16" ht="12.75">
      <c r="A467" s="2" t="s">
        <v>456</v>
      </c>
      <c r="B467" s="3">
        <v>19950</v>
      </c>
      <c r="C467" s="3">
        <v>31219</v>
      </c>
      <c r="D467">
        <f t="shared" si="28"/>
        <v>1.5648621553884712</v>
      </c>
      <c r="F467" s="3">
        <v>51272</v>
      </c>
      <c r="G467" s="3">
        <v>103098</v>
      </c>
      <c r="H467">
        <f t="shared" si="29"/>
        <v>2.0108051178030895</v>
      </c>
      <c r="J467" s="5">
        <v>44171</v>
      </c>
      <c r="K467" s="3">
        <v>116852</v>
      </c>
      <c r="L467">
        <f t="shared" si="30"/>
        <v>2.6454461071743904</v>
      </c>
      <c r="N467" s="3">
        <v>6989</v>
      </c>
      <c r="O467" s="3">
        <v>8452</v>
      </c>
      <c r="P467">
        <f t="shared" si="31"/>
        <v>1.2093289454857634</v>
      </c>
    </row>
    <row r="468" spans="1:16" ht="12.75">
      <c r="A468" s="2" t="s">
        <v>457</v>
      </c>
      <c r="B468" s="3">
        <v>18433</v>
      </c>
      <c r="C468" s="3">
        <v>30588</v>
      </c>
      <c r="D468">
        <f t="shared" si="28"/>
        <v>1.659415179297998</v>
      </c>
      <c r="F468" s="3">
        <v>52094</v>
      </c>
      <c r="G468" s="3">
        <v>104143</v>
      </c>
      <c r="H468">
        <f t="shared" si="29"/>
        <v>1.9991361769109686</v>
      </c>
      <c r="J468" s="5">
        <v>46243</v>
      </c>
      <c r="K468" s="3">
        <v>116938</v>
      </c>
      <c r="L468">
        <f t="shared" si="30"/>
        <v>2.528771922236879</v>
      </c>
      <c r="N468" s="3">
        <v>6539</v>
      </c>
      <c r="O468" s="3">
        <v>8383</v>
      </c>
      <c r="P468">
        <f t="shared" si="31"/>
        <v>1.2820003058571647</v>
      </c>
    </row>
    <row r="469" spans="1:16" ht="12.75">
      <c r="A469" s="2" t="s">
        <v>458</v>
      </c>
      <c r="B469" s="3">
        <v>14977</v>
      </c>
      <c r="C469" s="3">
        <v>30359</v>
      </c>
      <c r="D469">
        <f t="shared" si="28"/>
        <v>2.0270414635774854</v>
      </c>
      <c r="F469" s="3">
        <v>57944</v>
      </c>
      <c r="G469" s="3">
        <v>99957</v>
      </c>
      <c r="H469">
        <f t="shared" si="29"/>
        <v>1.7250621289520918</v>
      </c>
      <c r="J469" s="5">
        <v>55679</v>
      </c>
      <c r="K469" s="3">
        <v>111803</v>
      </c>
      <c r="L469">
        <f t="shared" si="30"/>
        <v>2.0079922412399647</v>
      </c>
      <c r="N469" s="3">
        <v>5703</v>
      </c>
      <c r="O469" s="3">
        <v>8359</v>
      </c>
      <c r="P469">
        <f t="shared" si="31"/>
        <v>1.4657197965982816</v>
      </c>
    </row>
    <row r="470" spans="1:16" ht="12.75">
      <c r="A470" s="2" t="s">
        <v>459</v>
      </c>
      <c r="B470" s="3">
        <v>14091</v>
      </c>
      <c r="C470" s="3">
        <v>31436</v>
      </c>
      <c r="D470">
        <f t="shared" si="28"/>
        <v>2.230927542402952</v>
      </c>
      <c r="F470" s="3">
        <v>43106</v>
      </c>
      <c r="G470" s="3">
        <v>104748</v>
      </c>
      <c r="H470">
        <f t="shared" si="29"/>
        <v>2.4300097434231893</v>
      </c>
      <c r="J470" s="5">
        <v>37216</v>
      </c>
      <c r="K470" s="3">
        <v>116379</v>
      </c>
      <c r="L470">
        <f t="shared" si="30"/>
        <v>3.127122742906277</v>
      </c>
      <c r="N470" s="3">
        <v>5769</v>
      </c>
      <c r="O470" s="3">
        <v>8569</v>
      </c>
      <c r="P470">
        <f t="shared" si="31"/>
        <v>1.485352747443231</v>
      </c>
    </row>
    <row r="471" spans="1:16" ht="12.75">
      <c r="A471" s="2" t="s">
        <v>460</v>
      </c>
      <c r="B471" s="3">
        <v>16833</v>
      </c>
      <c r="C471" s="3">
        <v>31729</v>
      </c>
      <c r="D471">
        <f t="shared" si="28"/>
        <v>1.884928414424048</v>
      </c>
      <c r="F471" s="3">
        <v>52662</v>
      </c>
      <c r="G471" s="3">
        <v>106944</v>
      </c>
      <c r="H471">
        <f t="shared" si="29"/>
        <v>2.0307622194371655</v>
      </c>
      <c r="J471" s="5">
        <v>45905</v>
      </c>
      <c r="K471" s="3">
        <v>118648</v>
      </c>
      <c r="L471">
        <f t="shared" si="30"/>
        <v>2.5846421958392334</v>
      </c>
      <c r="N471" s="3">
        <v>5976</v>
      </c>
      <c r="O471" s="3">
        <v>8808</v>
      </c>
      <c r="P471">
        <f t="shared" si="31"/>
        <v>1.4738955823293172</v>
      </c>
    </row>
    <row r="472" spans="1:16" ht="12.75">
      <c r="A472" s="2" t="s">
        <v>461</v>
      </c>
      <c r="B472" s="3">
        <v>18364</v>
      </c>
      <c r="C472" s="3">
        <v>30935</v>
      </c>
      <c r="D472">
        <f t="shared" si="28"/>
        <v>1.6845458505772164</v>
      </c>
      <c r="F472" s="3">
        <v>58859</v>
      </c>
      <c r="G472" s="3">
        <v>104901</v>
      </c>
      <c r="H472">
        <f t="shared" si="29"/>
        <v>1.7822423078883434</v>
      </c>
      <c r="J472" s="5">
        <v>54383</v>
      </c>
      <c r="K472" s="3">
        <v>116289</v>
      </c>
      <c r="L472">
        <f t="shared" si="30"/>
        <v>2.138333670448486</v>
      </c>
      <c r="N472" s="3">
        <v>6454</v>
      </c>
      <c r="O472" s="3">
        <v>8823</v>
      </c>
      <c r="P472">
        <f t="shared" si="31"/>
        <v>1.3670591881004028</v>
      </c>
    </row>
    <row r="473" spans="1:16" ht="12.75">
      <c r="A473" s="2" t="s">
        <v>462</v>
      </c>
      <c r="B473" s="3">
        <v>16409</v>
      </c>
      <c r="C473" s="3">
        <v>31255</v>
      </c>
      <c r="D473">
        <f t="shared" si="28"/>
        <v>1.9047473947224085</v>
      </c>
      <c r="F473" s="3">
        <v>51658</v>
      </c>
      <c r="G473" s="3">
        <v>107067</v>
      </c>
      <c r="H473">
        <f t="shared" si="29"/>
        <v>2.072612180107631</v>
      </c>
      <c r="J473" s="5">
        <v>44077</v>
      </c>
      <c r="K473" s="3">
        <v>118693</v>
      </c>
      <c r="L473">
        <f t="shared" si="30"/>
        <v>2.6928556843705334</v>
      </c>
      <c r="N473" s="3">
        <v>6910</v>
      </c>
      <c r="O473" s="3">
        <v>8827</v>
      </c>
      <c r="P473">
        <f t="shared" si="31"/>
        <v>1.2774240231548482</v>
      </c>
    </row>
    <row r="474" spans="1:16" ht="12.75">
      <c r="A474" s="2" t="s">
        <v>463</v>
      </c>
      <c r="B474" s="3">
        <v>16700</v>
      </c>
      <c r="C474" s="3">
        <v>31583</v>
      </c>
      <c r="D474">
        <f t="shared" si="28"/>
        <v>1.891197604790419</v>
      </c>
      <c r="F474" s="3">
        <v>54511</v>
      </c>
      <c r="G474" s="3">
        <v>108421</v>
      </c>
      <c r="H474">
        <f t="shared" si="29"/>
        <v>1.9889747023536535</v>
      </c>
      <c r="J474" s="5">
        <v>46802</v>
      </c>
      <c r="K474" s="3">
        <v>120188</v>
      </c>
      <c r="L474">
        <f t="shared" si="30"/>
        <v>2.5680099141062347</v>
      </c>
      <c r="N474" s="3">
        <v>7187</v>
      </c>
      <c r="O474" s="3">
        <v>8779</v>
      </c>
      <c r="P474">
        <f t="shared" si="31"/>
        <v>1.2215110616390705</v>
      </c>
    </row>
    <row r="475" spans="1:16" ht="12.75">
      <c r="A475" s="2" t="s">
        <v>464</v>
      </c>
      <c r="B475" s="3">
        <v>18484</v>
      </c>
      <c r="C475" s="3">
        <v>31175</v>
      </c>
      <c r="D475">
        <f t="shared" si="28"/>
        <v>1.6865938108634495</v>
      </c>
      <c r="F475" s="3">
        <v>61841</v>
      </c>
      <c r="G475" s="3">
        <v>105274</v>
      </c>
      <c r="H475">
        <f t="shared" si="29"/>
        <v>1.7023334034055078</v>
      </c>
      <c r="J475" s="5">
        <v>56478</v>
      </c>
      <c r="K475" s="3">
        <v>117024</v>
      </c>
      <c r="L475">
        <f t="shared" si="30"/>
        <v>2.0720280463189207</v>
      </c>
      <c r="N475" s="3">
        <v>7554</v>
      </c>
      <c r="O475" s="3">
        <v>8674</v>
      </c>
      <c r="P475">
        <f t="shared" si="31"/>
        <v>1.1482658194334128</v>
      </c>
    </row>
    <row r="476" spans="1:16" ht="12.75">
      <c r="A476" s="2" t="s">
        <v>465</v>
      </c>
      <c r="B476" s="3">
        <v>16234</v>
      </c>
      <c r="C476" s="3">
        <v>30578</v>
      </c>
      <c r="D476">
        <f t="shared" si="28"/>
        <v>1.8835776764814587</v>
      </c>
      <c r="F476" s="3">
        <v>44428</v>
      </c>
      <c r="G476" s="3">
        <v>107375</v>
      </c>
      <c r="H476">
        <f t="shared" si="29"/>
        <v>2.4168317277392637</v>
      </c>
      <c r="J476" s="5">
        <v>40744</v>
      </c>
      <c r="K476" s="3">
        <v>119240</v>
      </c>
      <c r="L476">
        <f t="shared" si="30"/>
        <v>2.9265658747300214</v>
      </c>
      <c r="N476" s="3">
        <v>6964</v>
      </c>
      <c r="O476" s="3">
        <v>8631</v>
      </c>
      <c r="P476">
        <f t="shared" si="31"/>
        <v>1.2393739230327399</v>
      </c>
    </row>
    <row r="477" spans="1:16" ht="12.75">
      <c r="A477" s="2" t="s">
        <v>466</v>
      </c>
      <c r="B477" s="3">
        <v>18738</v>
      </c>
      <c r="C477" s="3">
        <v>30412</v>
      </c>
      <c r="D477">
        <f aca="true" t="shared" si="32" ref="D477:D505">C477/B477</f>
        <v>1.6230120610524068</v>
      </c>
      <c r="F477" s="3">
        <v>52462</v>
      </c>
      <c r="G477" s="3">
        <v>109360</v>
      </c>
      <c r="H477">
        <f t="shared" si="29"/>
        <v>2.0845564408524266</v>
      </c>
      <c r="J477" s="5">
        <v>46257</v>
      </c>
      <c r="K477" s="3">
        <v>120906</v>
      </c>
      <c r="L477">
        <f t="shared" si="30"/>
        <v>2.6137881834100787</v>
      </c>
      <c r="N477" s="3">
        <v>7463</v>
      </c>
      <c r="O477" s="3">
        <v>8600</v>
      </c>
      <c r="P477">
        <f t="shared" si="31"/>
        <v>1.1523516012327482</v>
      </c>
    </row>
    <row r="478" spans="1:16" ht="12.75">
      <c r="A478" s="2" t="s">
        <v>467</v>
      </c>
      <c r="B478" s="3">
        <v>19845</v>
      </c>
      <c r="C478" s="3">
        <v>29782</v>
      </c>
      <c r="D478">
        <f t="shared" si="32"/>
        <v>1.5007306626354247</v>
      </c>
      <c r="F478" s="3">
        <v>61534</v>
      </c>
      <c r="G478" s="3">
        <v>107462</v>
      </c>
      <c r="H478">
        <f t="shared" si="29"/>
        <v>1.7463841128481814</v>
      </c>
      <c r="J478" s="5">
        <v>55796</v>
      </c>
      <c r="K478" s="3">
        <v>118700</v>
      </c>
      <c r="L478">
        <f t="shared" si="30"/>
        <v>2.127392644634024</v>
      </c>
      <c r="N478" s="3">
        <v>7469</v>
      </c>
      <c r="O478" s="3">
        <v>8467</v>
      </c>
      <c r="P478">
        <f t="shared" si="31"/>
        <v>1.1336189583612264</v>
      </c>
    </row>
    <row r="479" spans="1:16" ht="12.75">
      <c r="A479" s="2" t="s">
        <v>468</v>
      </c>
      <c r="B479" s="3">
        <v>19982</v>
      </c>
      <c r="C479" s="3">
        <v>29217</v>
      </c>
      <c r="D479">
        <f t="shared" si="32"/>
        <v>1.462165949354419</v>
      </c>
      <c r="F479" s="3">
        <v>54299</v>
      </c>
      <c r="G479" s="3">
        <v>109057</v>
      </c>
      <c r="H479">
        <f t="shared" si="29"/>
        <v>2.008453194349804</v>
      </c>
      <c r="J479" s="5">
        <v>46524</v>
      </c>
      <c r="K479" s="3">
        <v>120280</v>
      </c>
      <c r="L479">
        <f t="shared" si="30"/>
        <v>2.5853323016077723</v>
      </c>
      <c r="N479" s="3">
        <v>7801</v>
      </c>
      <c r="O479" s="3">
        <v>8434</v>
      </c>
      <c r="P479">
        <f t="shared" si="31"/>
        <v>1.0811434431483142</v>
      </c>
    </row>
    <row r="480" spans="1:16" ht="12.75">
      <c r="A480" s="2" t="s">
        <v>469</v>
      </c>
      <c r="B480" s="3">
        <v>19015</v>
      </c>
      <c r="C480" s="3">
        <v>28424</v>
      </c>
      <c r="D480">
        <f t="shared" si="32"/>
        <v>1.4948198790428608</v>
      </c>
      <c r="F480" s="3">
        <v>55296</v>
      </c>
      <c r="G480" s="3">
        <v>110399</v>
      </c>
      <c r="H480">
        <f t="shared" si="29"/>
        <v>1.996509693287037</v>
      </c>
      <c r="J480" s="5">
        <v>49395</v>
      </c>
      <c r="K480" s="3">
        <v>121693</v>
      </c>
      <c r="L480">
        <f t="shared" si="30"/>
        <v>2.4636704119850186</v>
      </c>
      <c r="N480" s="3">
        <v>6991</v>
      </c>
      <c r="O480" s="3">
        <v>8456</v>
      </c>
      <c r="P480">
        <f t="shared" si="31"/>
        <v>1.2095551423258475</v>
      </c>
    </row>
    <row r="481" spans="1:16" ht="12.75">
      <c r="A481" s="2" t="s">
        <v>470</v>
      </c>
      <c r="B481" s="3">
        <v>15629</v>
      </c>
      <c r="C481" s="3">
        <v>28056</v>
      </c>
      <c r="D481">
        <f t="shared" si="32"/>
        <v>1.7951244481412758</v>
      </c>
      <c r="F481" s="3">
        <v>62322</v>
      </c>
      <c r="G481" s="3">
        <v>104241</v>
      </c>
      <c r="H481">
        <f t="shared" si="29"/>
        <v>1.6726196206796957</v>
      </c>
      <c r="J481" s="5">
        <v>60438</v>
      </c>
      <c r="K481" s="3">
        <v>114205</v>
      </c>
      <c r="L481">
        <f t="shared" si="30"/>
        <v>1.8896224229789205</v>
      </c>
      <c r="N481" s="3">
        <v>5904</v>
      </c>
      <c r="O481" s="3">
        <v>8679</v>
      </c>
      <c r="P481">
        <f t="shared" si="31"/>
        <v>1.470020325203252</v>
      </c>
    </row>
    <row r="482" spans="1:16" ht="12.75">
      <c r="A482" s="2" t="s">
        <v>471</v>
      </c>
      <c r="B482" s="3">
        <v>14975</v>
      </c>
      <c r="C482" s="3">
        <v>29154</v>
      </c>
      <c r="D482">
        <f t="shared" si="32"/>
        <v>1.9468447412353924</v>
      </c>
      <c r="F482" s="3">
        <v>46470</v>
      </c>
      <c r="G482" s="3">
        <v>108923</v>
      </c>
      <c r="H482">
        <f t="shared" si="29"/>
        <v>2.3439423283839034</v>
      </c>
      <c r="J482" s="5">
        <v>39899</v>
      </c>
      <c r="K482" s="3">
        <v>119361</v>
      </c>
      <c r="L482">
        <f t="shared" si="30"/>
        <v>2.991578736309181</v>
      </c>
      <c r="N482" s="3">
        <v>6200</v>
      </c>
      <c r="O482" s="3">
        <v>8981</v>
      </c>
      <c r="P482">
        <f t="shared" si="31"/>
        <v>1.4485483870967741</v>
      </c>
    </row>
    <row r="483" spans="1:16" ht="12.75">
      <c r="A483" s="2" t="s">
        <v>472</v>
      </c>
      <c r="B483" s="3">
        <v>18003</v>
      </c>
      <c r="C483" s="3">
        <v>29429</v>
      </c>
      <c r="D483">
        <f t="shared" si="32"/>
        <v>1.6346719991112593</v>
      </c>
      <c r="F483" s="3">
        <v>55613</v>
      </c>
      <c r="G483" s="3">
        <v>112353</v>
      </c>
      <c r="H483">
        <f t="shared" si="29"/>
        <v>2.0202650459424953</v>
      </c>
      <c r="J483" s="5">
        <v>48818</v>
      </c>
      <c r="K483" s="3">
        <v>122354</v>
      </c>
      <c r="L483">
        <f t="shared" si="30"/>
        <v>2.506329632512598</v>
      </c>
      <c r="N483" s="3">
        <v>6882</v>
      </c>
      <c r="O483" s="3">
        <v>9234</v>
      </c>
      <c r="P483">
        <f t="shared" si="31"/>
        <v>1.3417611159546643</v>
      </c>
    </row>
    <row r="484" spans="1:16" ht="12.75">
      <c r="A484" s="2" t="s">
        <v>473</v>
      </c>
      <c r="B484" s="3">
        <v>18648</v>
      </c>
      <c r="C484" s="3">
        <v>29334</v>
      </c>
      <c r="D484">
        <f t="shared" si="32"/>
        <v>1.5730373230373231</v>
      </c>
      <c r="F484" s="3">
        <v>65022</v>
      </c>
      <c r="G484" s="3">
        <v>110512</v>
      </c>
      <c r="H484">
        <f t="shared" si="29"/>
        <v>1.699609362984836</v>
      </c>
      <c r="J484" s="5">
        <v>58952</v>
      </c>
      <c r="K484" s="3">
        <v>120306</v>
      </c>
      <c r="L484">
        <f t="shared" si="30"/>
        <v>2.0407450128918443</v>
      </c>
      <c r="N484" s="3">
        <v>7174</v>
      </c>
      <c r="O484" s="3">
        <v>9199</v>
      </c>
      <c r="P484">
        <f t="shared" si="31"/>
        <v>1.2822693058265962</v>
      </c>
    </row>
    <row r="485" spans="1:16" ht="12.75">
      <c r="A485" s="2" t="s">
        <v>474</v>
      </c>
      <c r="B485" s="3">
        <v>17388</v>
      </c>
      <c r="C485" s="3">
        <v>30122</v>
      </c>
      <c r="D485">
        <f t="shared" si="32"/>
        <v>1.7323441453876236</v>
      </c>
      <c r="F485" s="3">
        <v>56949</v>
      </c>
      <c r="G485" s="3">
        <v>113434</v>
      </c>
      <c r="H485">
        <f t="shared" si="29"/>
        <v>1.9918523591283428</v>
      </c>
      <c r="J485" s="5">
        <v>49483</v>
      </c>
      <c r="K485" s="3">
        <v>123577</v>
      </c>
      <c r="L485">
        <f t="shared" si="30"/>
        <v>2.4973627306347637</v>
      </c>
      <c r="N485" s="3">
        <v>7710</v>
      </c>
      <c r="O485" s="3">
        <v>9224</v>
      </c>
      <c r="P485">
        <f t="shared" si="31"/>
        <v>1.1963683527885862</v>
      </c>
    </row>
    <row r="486" spans="1:16" ht="12.75">
      <c r="A486" s="2" t="s">
        <v>475</v>
      </c>
      <c r="B486" s="3">
        <v>17049</v>
      </c>
      <c r="C486" s="3">
        <v>30966</v>
      </c>
      <c r="D486">
        <f t="shared" si="32"/>
        <v>1.8162942108041527</v>
      </c>
      <c r="F486" s="3">
        <v>57321</v>
      </c>
      <c r="G486" s="3">
        <v>115157</v>
      </c>
      <c r="H486">
        <f t="shared" si="29"/>
        <v>2.008984490849776</v>
      </c>
      <c r="J486" s="5">
        <v>50287</v>
      </c>
      <c r="K486" s="3">
        <v>125547</v>
      </c>
      <c r="L486">
        <f t="shared" si="30"/>
        <v>2.4966094616899</v>
      </c>
      <c r="N486" s="3">
        <v>7718</v>
      </c>
      <c r="O486" s="3">
        <v>9311</v>
      </c>
      <c r="P486">
        <f t="shared" si="31"/>
        <v>1.2064006219227779</v>
      </c>
    </row>
    <row r="487" spans="1:16" ht="12.75">
      <c r="A487" s="2" t="s">
        <v>476</v>
      </c>
      <c r="B487" s="3">
        <v>19303</v>
      </c>
      <c r="C487" s="3">
        <v>31180</v>
      </c>
      <c r="D487">
        <f t="shared" si="32"/>
        <v>1.6152929596435788</v>
      </c>
      <c r="F487" s="3">
        <v>67573</v>
      </c>
      <c r="G487" s="3">
        <v>113171</v>
      </c>
      <c r="H487">
        <f t="shared" si="29"/>
        <v>1.6747961463898302</v>
      </c>
      <c r="J487" s="5">
        <v>62515</v>
      </c>
      <c r="K487" s="3">
        <v>123231</v>
      </c>
      <c r="L487">
        <f t="shared" si="30"/>
        <v>1.9712229065024394</v>
      </c>
      <c r="N487" s="3">
        <v>8090</v>
      </c>
      <c r="O487" s="3">
        <v>9211</v>
      </c>
      <c r="P487">
        <f t="shared" si="31"/>
        <v>1.138566131025958</v>
      </c>
    </row>
    <row r="488" spans="1:16" ht="12.75">
      <c r="A488" s="2" t="s">
        <v>477</v>
      </c>
      <c r="B488" s="3">
        <v>17187</v>
      </c>
      <c r="C488" s="3">
        <v>31451</v>
      </c>
      <c r="D488">
        <f t="shared" si="32"/>
        <v>1.8299295979519403</v>
      </c>
      <c r="F488" s="3">
        <v>51328</v>
      </c>
      <c r="G488" s="3">
        <v>115649</v>
      </c>
      <c r="H488">
        <f t="shared" si="29"/>
        <v>2.2531366895261846</v>
      </c>
      <c r="J488" s="5">
        <v>47360</v>
      </c>
      <c r="K488" s="3">
        <v>126201</v>
      </c>
      <c r="L488">
        <f t="shared" si="30"/>
        <v>2.6647170608108106</v>
      </c>
      <c r="N488" s="3">
        <v>7762</v>
      </c>
      <c r="O488" s="3">
        <v>9090</v>
      </c>
      <c r="P488">
        <f t="shared" si="31"/>
        <v>1.1710899252769904</v>
      </c>
    </row>
    <row r="489" spans="1:16" ht="12.75">
      <c r="A489" s="2" t="s">
        <v>478</v>
      </c>
      <c r="B489" s="3">
        <v>19341</v>
      </c>
      <c r="C489" s="3">
        <v>31366</v>
      </c>
      <c r="D489">
        <f t="shared" si="32"/>
        <v>1.6217362080554263</v>
      </c>
      <c r="F489" s="3">
        <v>56887</v>
      </c>
      <c r="G489" s="3">
        <v>117541</v>
      </c>
      <c r="H489">
        <f t="shared" si="29"/>
        <v>2.0662189955525867</v>
      </c>
      <c r="J489" s="5">
        <v>50196</v>
      </c>
      <c r="K489" s="3">
        <v>128151</v>
      </c>
      <c r="L489">
        <f t="shared" si="30"/>
        <v>2.5530121922065505</v>
      </c>
      <c r="N489" s="3">
        <v>8044</v>
      </c>
      <c r="O489" s="3">
        <v>8979</v>
      </c>
      <c r="P489">
        <f t="shared" si="31"/>
        <v>1.1162357036300348</v>
      </c>
    </row>
    <row r="490" spans="1:16" ht="12.75">
      <c r="A490" s="2" t="s">
        <v>479</v>
      </c>
      <c r="B490" s="3">
        <v>21421</v>
      </c>
      <c r="C490" s="3">
        <v>30571</v>
      </c>
      <c r="D490">
        <f t="shared" si="32"/>
        <v>1.4271509266607534</v>
      </c>
      <c r="F490" s="3">
        <v>67385</v>
      </c>
      <c r="G490" s="3">
        <v>114675</v>
      </c>
      <c r="H490">
        <f t="shared" si="29"/>
        <v>1.7017882318023299</v>
      </c>
      <c r="J490" s="5">
        <v>61566</v>
      </c>
      <c r="K490" s="3">
        <v>125240</v>
      </c>
      <c r="L490">
        <f t="shared" si="30"/>
        <v>2.0342396777442096</v>
      </c>
      <c r="N490" s="3">
        <v>8261</v>
      </c>
      <c r="O490" s="3">
        <v>8867</v>
      </c>
      <c r="P490">
        <f t="shared" si="31"/>
        <v>1.073356736472582</v>
      </c>
    </row>
    <row r="491" spans="1:16" ht="12.75">
      <c r="A491" s="2" t="s">
        <v>480</v>
      </c>
      <c r="B491" s="3">
        <v>20889</v>
      </c>
      <c r="C491" s="3">
        <v>30258</v>
      </c>
      <c r="D491">
        <f t="shared" si="32"/>
        <v>1.4485135717363204</v>
      </c>
      <c r="F491" s="3">
        <v>59605</v>
      </c>
      <c r="G491" s="3">
        <v>117784</v>
      </c>
      <c r="H491">
        <f t="shared" si="29"/>
        <v>1.9760758325643821</v>
      </c>
      <c r="J491" s="5">
        <v>51694</v>
      </c>
      <c r="K491" s="3">
        <v>127908</v>
      </c>
      <c r="L491">
        <f t="shared" si="30"/>
        <v>2.474329709444036</v>
      </c>
      <c r="N491" s="3">
        <v>8305</v>
      </c>
      <c r="O491" s="3">
        <v>8610</v>
      </c>
      <c r="P491">
        <f t="shared" si="31"/>
        <v>1.036724864539434</v>
      </c>
    </row>
    <row r="492" spans="1:16" ht="12.75">
      <c r="A492" s="2" t="s">
        <v>481</v>
      </c>
      <c r="B492" s="3">
        <v>19774</v>
      </c>
      <c r="C492" s="3">
        <v>29550</v>
      </c>
      <c r="D492">
        <f t="shared" si="32"/>
        <v>1.494386568220896</v>
      </c>
      <c r="F492" s="3">
        <v>58716</v>
      </c>
      <c r="G492" s="3">
        <v>119567</v>
      </c>
      <c r="H492">
        <f t="shared" si="29"/>
        <v>2.0363614687649023</v>
      </c>
      <c r="J492" s="5">
        <v>53141</v>
      </c>
      <c r="K492" s="3">
        <v>129293</v>
      </c>
      <c r="L492">
        <f t="shared" si="30"/>
        <v>2.433017820515233</v>
      </c>
      <c r="N492" s="3">
        <v>7381</v>
      </c>
      <c r="O492" s="3">
        <v>8710</v>
      </c>
      <c r="P492">
        <f t="shared" si="31"/>
        <v>1.1800569028586911</v>
      </c>
    </row>
    <row r="493" spans="1:16" ht="12.75">
      <c r="A493" s="2" t="s">
        <v>482</v>
      </c>
      <c r="B493" s="3">
        <v>17016</v>
      </c>
      <c r="C493" s="3">
        <v>29226</v>
      </c>
      <c r="D493">
        <f t="shared" si="32"/>
        <v>1.7175599435825106</v>
      </c>
      <c r="F493" s="3">
        <v>69124</v>
      </c>
      <c r="G493" s="3">
        <v>111413</v>
      </c>
      <c r="H493">
        <f t="shared" si="29"/>
        <v>1.6117846189456628</v>
      </c>
      <c r="J493" s="5">
        <v>65216</v>
      </c>
      <c r="K493" s="3">
        <v>121480</v>
      </c>
      <c r="L493">
        <f t="shared" si="30"/>
        <v>1.8627330716388617</v>
      </c>
      <c r="N493" s="3">
        <v>6694</v>
      </c>
      <c r="O493" s="3">
        <v>8832</v>
      </c>
      <c r="P493">
        <f t="shared" si="31"/>
        <v>1.3193904989542875</v>
      </c>
    </row>
    <row r="494" spans="1:16" ht="12.75">
      <c r="A494" s="2" t="s">
        <v>483</v>
      </c>
      <c r="B494" s="3">
        <v>16060</v>
      </c>
      <c r="C494" s="3">
        <v>30382</v>
      </c>
      <c r="D494">
        <f t="shared" si="32"/>
        <v>1.8917808219178083</v>
      </c>
      <c r="F494" s="3">
        <v>51381</v>
      </c>
      <c r="G494" s="3">
        <v>115499</v>
      </c>
      <c r="H494">
        <f t="shared" si="29"/>
        <v>2.2478931900897217</v>
      </c>
      <c r="J494" s="5">
        <v>45366</v>
      </c>
      <c r="K494" s="3">
        <v>125886</v>
      </c>
      <c r="L494">
        <f t="shared" si="30"/>
        <v>2.774897500330644</v>
      </c>
      <c r="N494" s="3">
        <v>6674</v>
      </c>
      <c r="O494" s="3">
        <v>9095</v>
      </c>
      <c r="P494">
        <f t="shared" si="31"/>
        <v>1.3627509739286785</v>
      </c>
    </row>
    <row r="495" spans="1:16" ht="12.75">
      <c r="A495" s="2" t="s">
        <v>484</v>
      </c>
      <c r="B495" s="3">
        <v>18984</v>
      </c>
      <c r="C495" s="3">
        <v>30854</v>
      </c>
      <c r="D495">
        <f t="shared" si="32"/>
        <v>1.6252633796881584</v>
      </c>
      <c r="F495" s="3">
        <v>61903</v>
      </c>
      <c r="G495" s="3">
        <v>118477</v>
      </c>
      <c r="H495">
        <f t="shared" si="29"/>
        <v>1.9139137036977207</v>
      </c>
      <c r="J495" s="5">
        <v>54917</v>
      </c>
      <c r="K495" s="3">
        <v>129240</v>
      </c>
      <c r="L495">
        <f t="shared" si="30"/>
        <v>2.3533696305333502</v>
      </c>
      <c r="N495" s="3">
        <v>7262</v>
      </c>
      <c r="O495" s="3">
        <v>9328</v>
      </c>
      <c r="P495">
        <f t="shared" si="31"/>
        <v>1.2844946295786284</v>
      </c>
    </row>
    <row r="496" spans="1:16" ht="12.75">
      <c r="A496" s="2" t="s">
        <v>485</v>
      </c>
      <c r="B496" s="3">
        <v>19865</v>
      </c>
      <c r="C496" s="3">
        <v>31005</v>
      </c>
      <c r="D496">
        <f t="shared" si="32"/>
        <v>1.5607853007802668</v>
      </c>
      <c r="F496" s="3">
        <v>72950</v>
      </c>
      <c r="G496" s="3">
        <v>116222</v>
      </c>
      <c r="H496">
        <f t="shared" si="29"/>
        <v>1.593173406442769</v>
      </c>
      <c r="J496" s="5">
        <v>66743</v>
      </c>
      <c r="K496" s="3">
        <v>126437</v>
      </c>
      <c r="L496">
        <f t="shared" si="30"/>
        <v>1.8943859281123114</v>
      </c>
      <c r="N496" s="3">
        <v>7690</v>
      </c>
      <c r="O496" s="3">
        <v>9338</v>
      </c>
      <c r="P496">
        <f t="shared" si="31"/>
        <v>1.2143042912873863</v>
      </c>
    </row>
    <row r="497" spans="1:16" ht="12.75">
      <c r="A497" s="2" t="s">
        <v>486</v>
      </c>
      <c r="B497" s="3">
        <v>18021</v>
      </c>
      <c r="C497" s="3">
        <v>31553</v>
      </c>
      <c r="D497">
        <f t="shared" si="32"/>
        <v>1.750901725764386</v>
      </c>
      <c r="F497" s="3">
        <v>61150</v>
      </c>
      <c r="G497" s="3">
        <v>119660</v>
      </c>
      <c r="H497">
        <f t="shared" si="29"/>
        <v>1.9568274734260016</v>
      </c>
      <c r="J497" s="5">
        <v>53416</v>
      </c>
      <c r="K497" s="3">
        <v>130206</v>
      </c>
      <c r="L497">
        <f t="shared" si="30"/>
        <v>2.437584244421147</v>
      </c>
      <c r="N497" s="3">
        <v>8113</v>
      </c>
      <c r="O497" s="3">
        <v>9292</v>
      </c>
      <c r="P497">
        <f t="shared" si="31"/>
        <v>1.14532232219894</v>
      </c>
    </row>
    <row r="498" spans="1:16" ht="12.75">
      <c r="A498" s="2" t="s">
        <v>487</v>
      </c>
      <c r="B498" s="3">
        <v>17686</v>
      </c>
      <c r="C498" s="3">
        <v>32296</v>
      </c>
      <c r="D498">
        <f t="shared" si="32"/>
        <v>1.8260771231482529</v>
      </c>
      <c r="F498" s="3">
        <v>61885</v>
      </c>
      <c r="G498" s="3">
        <v>120923</v>
      </c>
      <c r="H498">
        <f t="shared" si="29"/>
        <v>1.9539953138886645</v>
      </c>
      <c r="J498" s="5">
        <v>54216</v>
      </c>
      <c r="K498" s="3">
        <v>131832</v>
      </c>
      <c r="L498">
        <f t="shared" si="30"/>
        <v>2.4316069057104914</v>
      </c>
      <c r="N498" s="3">
        <v>8258</v>
      </c>
      <c r="O498" s="3">
        <v>9348</v>
      </c>
      <c r="P498">
        <f t="shared" si="31"/>
        <v>1.131993218697021</v>
      </c>
    </row>
    <row r="499" spans="1:16" ht="12.75">
      <c r="A499" s="2" t="s">
        <v>488</v>
      </c>
      <c r="B499" s="3">
        <v>19997</v>
      </c>
      <c r="C499" s="3">
        <v>32304</v>
      </c>
      <c r="D499">
        <f t="shared" si="32"/>
        <v>1.615442316347452</v>
      </c>
      <c r="F499" s="3">
        <v>73874</v>
      </c>
      <c r="G499" s="3">
        <v>118269</v>
      </c>
      <c r="H499">
        <f t="shared" si="29"/>
        <v>1.6009556812951782</v>
      </c>
      <c r="J499" s="5">
        <v>68765</v>
      </c>
      <c r="K499" s="3">
        <v>129431</v>
      </c>
      <c r="L499">
        <f t="shared" si="30"/>
        <v>1.8822220606413147</v>
      </c>
      <c r="N499" s="3">
        <v>8712</v>
      </c>
      <c r="O499" s="3">
        <v>9225</v>
      </c>
      <c r="P499">
        <f t="shared" si="31"/>
        <v>1.0588842975206612</v>
      </c>
    </row>
    <row r="500" spans="1:16" ht="12.75">
      <c r="A500" s="2" t="s">
        <v>489</v>
      </c>
      <c r="B500" s="3">
        <v>17945</v>
      </c>
      <c r="C500" s="3">
        <v>32501</v>
      </c>
      <c r="D500">
        <f t="shared" si="32"/>
        <v>1.8111451657843411</v>
      </c>
      <c r="F500" s="3">
        <v>52850</v>
      </c>
      <c r="G500" s="3">
        <v>119920</v>
      </c>
      <c r="H500">
        <f t="shared" si="29"/>
        <v>2.2690633869441816</v>
      </c>
      <c r="J500" s="5">
        <v>49996</v>
      </c>
      <c r="K500" s="3">
        <v>131497</v>
      </c>
      <c r="L500">
        <f t="shared" si="30"/>
        <v>2.630150412032963</v>
      </c>
      <c r="N500" s="3">
        <v>8249</v>
      </c>
      <c r="O500" s="3">
        <v>9176</v>
      </c>
      <c r="P500">
        <f t="shared" si="31"/>
        <v>1.1123772578494362</v>
      </c>
    </row>
    <row r="501" spans="1:16" ht="12.75">
      <c r="A501" s="2" t="s">
        <v>490</v>
      </c>
      <c r="B501" s="3">
        <v>20034</v>
      </c>
      <c r="C501" s="3">
        <v>32355</v>
      </c>
      <c r="D501">
        <f t="shared" si="32"/>
        <v>1.615004492362983</v>
      </c>
      <c r="F501" s="3">
        <v>60645</v>
      </c>
      <c r="G501" s="3">
        <v>122311</v>
      </c>
      <c r="H501">
        <f t="shared" si="29"/>
        <v>2.016835683073625</v>
      </c>
      <c r="J501" s="5">
        <v>54285</v>
      </c>
      <c r="K501" s="3">
        <v>133936</v>
      </c>
      <c r="L501">
        <f t="shared" si="30"/>
        <v>2.467274569402229</v>
      </c>
      <c r="N501" s="3">
        <v>8424</v>
      </c>
      <c r="O501" s="3">
        <v>9118</v>
      </c>
      <c r="P501">
        <f t="shared" si="31"/>
        <v>1.082383665716999</v>
      </c>
    </row>
    <row r="502" spans="1:16" ht="12.75">
      <c r="A502" s="2" t="s">
        <v>491</v>
      </c>
      <c r="B502" s="3">
        <v>21064</v>
      </c>
      <c r="C502" s="3">
        <v>32046</v>
      </c>
      <c r="D502">
        <f t="shared" si="32"/>
        <v>1.521363463729586</v>
      </c>
      <c r="F502" s="3">
        <v>73262</v>
      </c>
      <c r="G502" s="3">
        <v>119884</v>
      </c>
      <c r="H502">
        <f t="shared" si="29"/>
        <v>1.6363735633752832</v>
      </c>
      <c r="J502" s="5">
        <v>67036</v>
      </c>
      <c r="K502" s="3">
        <v>131216</v>
      </c>
      <c r="L502">
        <f t="shared" si="30"/>
        <v>1.957396026015872</v>
      </c>
      <c r="N502" s="3">
        <v>8608</v>
      </c>
      <c r="O502" s="3">
        <v>9049</v>
      </c>
      <c r="P502">
        <f t="shared" si="31"/>
        <v>1.0512314126394051</v>
      </c>
    </row>
    <row r="503" spans="1:16" ht="12.75">
      <c r="A503" s="2" t="s">
        <v>492</v>
      </c>
      <c r="B503" s="3">
        <v>20595</v>
      </c>
      <c r="C503" s="3">
        <v>31774</v>
      </c>
      <c r="D503">
        <f t="shared" si="32"/>
        <v>1.5428016508861375</v>
      </c>
      <c r="F503" s="3">
        <v>66124</v>
      </c>
      <c r="G503" s="3">
        <v>122161</v>
      </c>
      <c r="H503">
        <f t="shared" si="29"/>
        <v>1.8474532696146633</v>
      </c>
      <c r="J503" s="5">
        <v>58415</v>
      </c>
      <c r="K503" s="3">
        <v>133591</v>
      </c>
      <c r="L503">
        <f t="shared" si="30"/>
        <v>2.2869297269536935</v>
      </c>
      <c r="N503" s="3">
        <v>8757</v>
      </c>
      <c r="O503" s="3">
        <v>8894</v>
      </c>
      <c r="P503">
        <f t="shared" si="31"/>
        <v>1.0156446271554185</v>
      </c>
    </row>
    <row r="504" spans="1:16" ht="12.75">
      <c r="A504" s="2" t="s">
        <v>493</v>
      </c>
      <c r="B504" s="3">
        <v>19421</v>
      </c>
      <c r="C504" s="3">
        <v>31307</v>
      </c>
      <c r="D504">
        <f t="shared" si="32"/>
        <v>1.6120179187477472</v>
      </c>
      <c r="F504" s="3">
        <v>65851</v>
      </c>
      <c r="G504" s="3">
        <v>122048</v>
      </c>
      <c r="H504">
        <f t="shared" si="29"/>
        <v>1.853396303776708</v>
      </c>
      <c r="J504" s="5">
        <v>60034</v>
      </c>
      <c r="K504" s="3">
        <v>133039</v>
      </c>
      <c r="L504">
        <f t="shared" si="30"/>
        <v>2.216060898824</v>
      </c>
      <c r="N504" s="3">
        <v>8044</v>
      </c>
      <c r="O504" s="3">
        <v>9004</v>
      </c>
      <c r="P504">
        <f t="shared" si="31"/>
        <v>1.119343610144207</v>
      </c>
    </row>
    <row r="505" spans="1:16" ht="12.75">
      <c r="A505" s="2" t="s">
        <v>494</v>
      </c>
      <c r="B505" s="3">
        <v>17296</v>
      </c>
      <c r="C505" s="3">
        <v>30811</v>
      </c>
      <c r="D505">
        <f t="shared" si="32"/>
        <v>1.7813945420906567</v>
      </c>
      <c r="F505" s="3">
        <v>74549</v>
      </c>
      <c r="G505" s="3">
        <v>113597</v>
      </c>
      <c r="H505">
        <f t="shared" si="29"/>
        <v>1.5237897221961394</v>
      </c>
      <c r="J505" s="5">
        <v>71017</v>
      </c>
      <c r="K505" s="3">
        <v>125058</v>
      </c>
      <c r="L505">
        <f t="shared" si="30"/>
        <v>1.7609586437050284</v>
      </c>
      <c r="N505" s="3">
        <v>7402</v>
      </c>
      <c r="O505" s="3">
        <v>9103</v>
      </c>
      <c r="P505">
        <f t="shared" si="31"/>
        <v>1.2298027560118887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6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4" t="s">
        <v>573</v>
      </c>
    </row>
    <row r="3" ht="12.75">
      <c r="A3" t="s">
        <v>795</v>
      </c>
    </row>
    <row r="4" ht="12.75">
      <c r="A4" t="s">
        <v>796</v>
      </c>
    </row>
    <row r="6" spans="1:2" ht="12.75">
      <c r="A6" t="s">
        <v>789</v>
      </c>
      <c r="B6" t="s">
        <v>790</v>
      </c>
    </row>
    <row r="7" spans="1:2" ht="12.75">
      <c r="A7" t="s">
        <v>797</v>
      </c>
      <c r="B7" t="s">
        <v>798</v>
      </c>
    </row>
    <row r="8" spans="1:2" ht="12.75">
      <c r="A8" t="s">
        <v>791</v>
      </c>
      <c r="B8" t="s">
        <v>792</v>
      </c>
    </row>
    <row r="9" spans="1:2" ht="12.75">
      <c r="A9" t="s">
        <v>793</v>
      </c>
      <c r="B9" t="s">
        <v>794</v>
      </c>
    </row>
    <row r="12" spans="2:5" ht="12.75">
      <c r="B12" t="s">
        <v>785</v>
      </c>
      <c r="C12" t="s">
        <v>785</v>
      </c>
      <c r="D12" t="s">
        <v>785</v>
      </c>
      <c r="E12" t="s">
        <v>785</v>
      </c>
    </row>
    <row r="13" spans="2:5" ht="12.75">
      <c r="B13" t="s">
        <v>789</v>
      </c>
      <c r="C13" t="s">
        <v>797</v>
      </c>
      <c r="D13" t="s">
        <v>791</v>
      </c>
      <c r="E13" t="s">
        <v>793</v>
      </c>
    </row>
    <row r="14" ht="12.75">
      <c r="A14" t="s">
        <v>786</v>
      </c>
    </row>
    <row r="15" spans="1:5" ht="12.75">
      <c r="A15" t="s">
        <v>123</v>
      </c>
      <c r="B15">
        <v>1.9601593625498008</v>
      </c>
      <c r="C15">
        <v>2.467107112735451</v>
      </c>
      <c r="D15">
        <v>3.050391644908616</v>
      </c>
      <c r="E15">
        <v>1.7255460588793923</v>
      </c>
    </row>
    <row r="16" spans="1:5" ht="12.75">
      <c r="A16" t="s">
        <v>124</v>
      </c>
      <c r="B16">
        <v>1.715646534252128</v>
      </c>
      <c r="C16">
        <v>2.3713947056499407</v>
      </c>
      <c r="D16">
        <v>2.779696616102684</v>
      </c>
      <c r="E16">
        <v>1.617828773168579</v>
      </c>
    </row>
    <row r="17" spans="1:5" ht="12.75">
      <c r="A17" t="s">
        <v>125</v>
      </c>
      <c r="B17">
        <v>1.713420787083754</v>
      </c>
      <c r="C17">
        <v>2.2643878185208206</v>
      </c>
      <c r="D17">
        <v>2.7230960733280525</v>
      </c>
      <c r="E17">
        <v>1.5426160337552743</v>
      </c>
    </row>
    <row r="18" spans="1:5" ht="12.75">
      <c r="A18" t="s">
        <v>126</v>
      </c>
      <c r="B18">
        <v>1.900603708495041</v>
      </c>
      <c r="C18">
        <v>2.3675466838377335</v>
      </c>
      <c r="D18">
        <v>2.8966417467663463</v>
      </c>
      <c r="E18">
        <v>1.3670694864048338</v>
      </c>
    </row>
    <row r="19" spans="1:5" ht="12.75">
      <c r="A19" t="s">
        <v>127</v>
      </c>
      <c r="B19">
        <v>2.042288003561095</v>
      </c>
      <c r="C19">
        <v>2.364297562842925</v>
      </c>
      <c r="D19">
        <v>2.976276493256262</v>
      </c>
      <c r="E19">
        <v>1.3449554896142433</v>
      </c>
    </row>
    <row r="20" spans="1:5" ht="12.75">
      <c r="A20" t="s">
        <v>128</v>
      </c>
      <c r="B20">
        <v>1.8275170477336542</v>
      </c>
      <c r="C20">
        <v>2.274466519499632</v>
      </c>
      <c r="D20">
        <v>2.8755776340110906</v>
      </c>
      <c r="E20">
        <v>1.302037845705968</v>
      </c>
    </row>
    <row r="21" spans="1:5" ht="12.75">
      <c r="A21" t="s">
        <v>129</v>
      </c>
      <c r="B21">
        <v>1.9531896364032222</v>
      </c>
      <c r="C21">
        <v>2.680344626168224</v>
      </c>
      <c r="D21">
        <v>3.172418233324749</v>
      </c>
      <c r="E21">
        <v>1.39937106918239</v>
      </c>
    </row>
    <row r="22" spans="1:5" ht="12.75">
      <c r="A22" t="s">
        <v>130</v>
      </c>
      <c r="B22">
        <v>1.6785578023655094</v>
      </c>
      <c r="C22">
        <v>2.8755817561278314</v>
      </c>
      <c r="D22">
        <v>3.285015209628356</v>
      </c>
      <c r="E22">
        <v>1.26783114992722</v>
      </c>
    </row>
    <row r="23" spans="1:5" ht="12.75">
      <c r="A23" t="s">
        <v>131</v>
      </c>
      <c r="B23">
        <v>1.6462841015992473</v>
      </c>
      <c r="C23">
        <v>2.3801884390119685</v>
      </c>
      <c r="D23">
        <v>3.012249309475201</v>
      </c>
      <c r="E23">
        <v>1.2023809523809523</v>
      </c>
    </row>
    <row r="24" spans="1:5" ht="12.75">
      <c r="A24" t="s">
        <v>132</v>
      </c>
      <c r="B24">
        <v>1.6402796145853014</v>
      </c>
      <c r="C24">
        <v>2.2894864930640058</v>
      </c>
      <c r="D24">
        <v>3.025437964962803</v>
      </c>
      <c r="E24">
        <v>1.1618144888287067</v>
      </c>
    </row>
    <row r="25" spans="1:5" ht="12.75">
      <c r="A25" t="s">
        <v>133</v>
      </c>
      <c r="B25">
        <v>1.8100373289091662</v>
      </c>
      <c r="C25">
        <v>2.338893007165802</v>
      </c>
      <c r="D25">
        <v>3.0093646277856805</v>
      </c>
      <c r="E25">
        <v>1.3718439173680184</v>
      </c>
    </row>
    <row r="26" spans="1:5" ht="12.75">
      <c r="A26" t="s">
        <v>134</v>
      </c>
      <c r="B26">
        <v>2.0745428973277074</v>
      </c>
      <c r="C26">
        <v>2.408145252805447</v>
      </c>
      <c r="D26">
        <v>2.8963055303717136</v>
      </c>
      <c r="E26">
        <v>1.5781512605042016</v>
      </c>
    </row>
    <row r="27" spans="1:5" ht="12.75">
      <c r="A27" t="s">
        <v>135</v>
      </c>
      <c r="B27">
        <v>1.9797757748955815</v>
      </c>
      <c r="C27">
        <v>2.584795321637427</v>
      </c>
      <c r="D27">
        <v>3.3734611895814437</v>
      </c>
      <c r="E27">
        <v>1.69803250641574</v>
      </c>
    </row>
    <row r="28" spans="1:5" ht="12.75">
      <c r="A28" t="s">
        <v>136</v>
      </c>
      <c r="B28">
        <v>1.7660673297628156</v>
      </c>
      <c r="C28">
        <v>2.308868501529052</v>
      </c>
      <c r="D28">
        <v>2.976505139500734</v>
      </c>
      <c r="E28">
        <v>1.6690533015115354</v>
      </c>
    </row>
    <row r="29" spans="1:5" ht="12.75">
      <c r="A29" t="s">
        <v>137</v>
      </c>
      <c r="B29">
        <v>1.7563197026022306</v>
      </c>
      <c r="C29">
        <v>2.223454301075269</v>
      </c>
      <c r="D29">
        <v>2.8703504622661793</v>
      </c>
      <c r="E29">
        <v>1.5731343283582089</v>
      </c>
    </row>
    <row r="30" spans="1:5" ht="12.75">
      <c r="A30" t="s">
        <v>138</v>
      </c>
      <c r="B30">
        <v>1.969147005444646</v>
      </c>
      <c r="C30">
        <v>2.392319544861918</v>
      </c>
      <c r="D30">
        <v>3.005808757819482</v>
      </c>
      <c r="E30">
        <v>1.5379061371841156</v>
      </c>
    </row>
    <row r="31" spans="1:5" ht="12.75">
      <c r="A31" t="s">
        <v>139</v>
      </c>
      <c r="B31">
        <v>2.172479795831561</v>
      </c>
      <c r="C31">
        <v>2.4769064229011306</v>
      </c>
      <c r="D31">
        <v>3.1032682705401724</v>
      </c>
      <c r="E31">
        <v>1.522645578720345</v>
      </c>
    </row>
    <row r="32" spans="1:5" ht="12.75">
      <c r="A32" t="s">
        <v>140</v>
      </c>
      <c r="B32">
        <v>1.9108292313517607</v>
      </c>
      <c r="C32">
        <v>2.2947976878612715</v>
      </c>
      <c r="D32">
        <v>2.9244335185976915</v>
      </c>
      <c r="E32">
        <v>1.4407356948228882</v>
      </c>
    </row>
    <row r="33" spans="1:5" ht="12.75">
      <c r="A33" t="s">
        <v>141</v>
      </c>
      <c r="B33">
        <v>2.028647431962349</v>
      </c>
      <c r="C33">
        <v>2.8101248642779586</v>
      </c>
      <c r="D33">
        <v>3.397150927176716</v>
      </c>
      <c r="E33">
        <v>1.5564635958395245</v>
      </c>
    </row>
    <row r="34" spans="1:5" ht="12.75">
      <c r="A34" t="s">
        <v>142</v>
      </c>
      <c r="B34">
        <v>1.7499102978112666</v>
      </c>
      <c r="C34">
        <v>2.8215678364932097</v>
      </c>
      <c r="D34">
        <v>3.287442191390964</v>
      </c>
      <c r="E34">
        <v>1.3952054794520548</v>
      </c>
    </row>
    <row r="35" spans="1:5" ht="12.75">
      <c r="A35" t="s">
        <v>143</v>
      </c>
      <c r="B35">
        <v>1.7284791965566715</v>
      </c>
      <c r="C35">
        <v>2.423977951309141</v>
      </c>
      <c r="D35">
        <v>3.061805784669526</v>
      </c>
      <c r="E35">
        <v>1.3113456464379947</v>
      </c>
    </row>
    <row r="36" spans="1:5" ht="12.75">
      <c r="A36" t="s">
        <v>144</v>
      </c>
      <c r="B36">
        <v>1.6932504440497336</v>
      </c>
      <c r="C36">
        <v>2.4848589921405457</v>
      </c>
      <c r="D36">
        <v>3.2108310626703</v>
      </c>
      <c r="E36">
        <v>1.2715968586387434</v>
      </c>
    </row>
    <row r="37" spans="1:5" ht="12.75">
      <c r="A37" t="s">
        <v>145</v>
      </c>
      <c r="B37">
        <v>1.9080297846649226</v>
      </c>
      <c r="C37">
        <v>2.627921055817896</v>
      </c>
      <c r="D37">
        <v>3.18189954133572</v>
      </c>
      <c r="E37">
        <v>1.4270152505446623</v>
      </c>
    </row>
    <row r="38" spans="1:5" ht="12.75">
      <c r="A38" t="s">
        <v>146</v>
      </c>
      <c r="B38">
        <v>2.205950184501845</v>
      </c>
      <c r="C38">
        <v>2.65534332688588</v>
      </c>
      <c r="D38">
        <v>3.040683395621997</v>
      </c>
      <c r="E38">
        <v>1.5911251980982568</v>
      </c>
    </row>
    <row r="39" spans="1:5" ht="12.75">
      <c r="A39" t="s">
        <v>147</v>
      </c>
      <c r="B39">
        <v>2.266450417052827</v>
      </c>
      <c r="C39">
        <v>2.9601728095045226</v>
      </c>
      <c r="D39">
        <v>3.6410686628807434</v>
      </c>
      <c r="E39">
        <v>1.7783461210571185</v>
      </c>
    </row>
    <row r="40" spans="1:5" ht="12.75">
      <c r="A40" t="s">
        <v>148</v>
      </c>
      <c r="B40">
        <v>1.9851136592234964</v>
      </c>
      <c r="C40">
        <v>2.649633309675893</v>
      </c>
      <c r="D40">
        <v>3.1492056438173535</v>
      </c>
      <c r="E40">
        <v>1.7157561361836897</v>
      </c>
    </row>
    <row r="41" spans="1:5" ht="12.75">
      <c r="A41" t="s">
        <v>149</v>
      </c>
      <c r="B41">
        <v>1.9420689655172414</v>
      </c>
      <c r="C41">
        <v>2.63862132992921</v>
      </c>
      <c r="D41">
        <v>3.101814625665544</v>
      </c>
      <c r="E41">
        <v>1.6207658321060383</v>
      </c>
    </row>
    <row r="42" spans="1:5" ht="12.75">
      <c r="A42" t="s">
        <v>150</v>
      </c>
      <c r="B42">
        <v>2.205455726347694</v>
      </c>
      <c r="C42">
        <v>2.743406985032074</v>
      </c>
      <c r="D42">
        <v>3.217732884399551</v>
      </c>
      <c r="E42">
        <v>1.644167278063096</v>
      </c>
    </row>
    <row r="43" spans="1:5" ht="12.75">
      <c r="A43" t="s">
        <v>151</v>
      </c>
      <c r="B43">
        <v>2.305666223992917</v>
      </c>
      <c r="C43">
        <v>2.726056338028169</v>
      </c>
      <c r="D43">
        <v>3.2549909255898366</v>
      </c>
      <c r="E43">
        <v>1.5856940509915014</v>
      </c>
    </row>
    <row r="44" spans="1:5" ht="12.75">
      <c r="A44" t="s">
        <v>152</v>
      </c>
      <c r="B44">
        <v>1.981776328409745</v>
      </c>
      <c r="C44">
        <v>2.6332207207207206</v>
      </c>
      <c r="D44">
        <v>3.1440211407179035</v>
      </c>
      <c r="E44">
        <v>1.4435643564356435</v>
      </c>
    </row>
    <row r="45" spans="1:5" ht="12.75">
      <c r="A45" t="s">
        <v>153</v>
      </c>
      <c r="B45">
        <v>2.11353711790393</v>
      </c>
      <c r="C45">
        <v>3.1909029192124914</v>
      </c>
      <c r="D45">
        <v>3.6404122661916274</v>
      </c>
      <c r="E45">
        <v>1.6013167520117044</v>
      </c>
    </row>
    <row r="46" spans="1:5" ht="12.75">
      <c r="A46" t="s">
        <v>154</v>
      </c>
      <c r="B46">
        <v>1.8303944737320488</v>
      </c>
      <c r="C46">
        <v>3.189503584471798</v>
      </c>
      <c r="D46">
        <v>3.539458920334123</v>
      </c>
      <c r="E46">
        <v>1.4927436074637181</v>
      </c>
    </row>
    <row r="47" spans="1:5" ht="12.75">
      <c r="A47" t="s">
        <v>155</v>
      </c>
      <c r="B47">
        <v>1.7443051386191064</v>
      </c>
      <c r="C47">
        <v>2.9100379948523103</v>
      </c>
      <c r="D47">
        <v>3.3282334941744147</v>
      </c>
      <c r="E47">
        <v>1.4385493619879113</v>
      </c>
    </row>
    <row r="48" spans="1:5" ht="12.75">
      <c r="A48" t="s">
        <v>156</v>
      </c>
      <c r="B48">
        <v>1.7479992886359594</v>
      </c>
      <c r="C48">
        <v>3.094381149663387</v>
      </c>
      <c r="D48">
        <v>3.39390655105973</v>
      </c>
      <c r="E48">
        <v>1.4460285132382893</v>
      </c>
    </row>
    <row r="49" spans="1:5" ht="12.75">
      <c r="A49" t="s">
        <v>157</v>
      </c>
      <c r="B49">
        <v>1.9202441906262309</v>
      </c>
      <c r="C49">
        <v>3.2189722259492823</v>
      </c>
      <c r="D49">
        <v>3.4119359534206697</v>
      </c>
      <c r="E49">
        <v>1.665896843725943</v>
      </c>
    </row>
    <row r="50" spans="1:5" ht="12.75">
      <c r="A50" t="s">
        <v>158</v>
      </c>
      <c r="B50">
        <v>2.1380134753314497</v>
      </c>
      <c r="C50">
        <v>2.9348974327478197</v>
      </c>
      <c r="D50">
        <v>3.224767441860465</v>
      </c>
      <c r="E50">
        <v>1.6942084942084943</v>
      </c>
    </row>
    <row r="51" spans="1:5" ht="12.75">
      <c r="A51" t="s">
        <v>159</v>
      </c>
      <c r="B51">
        <v>2.217200526546731</v>
      </c>
      <c r="C51">
        <v>3.1228115678900275</v>
      </c>
      <c r="D51">
        <v>3.708864154485718</v>
      </c>
      <c r="E51">
        <v>1.8455284552845528</v>
      </c>
    </row>
    <row r="52" spans="1:5" ht="12.75">
      <c r="A52" t="s">
        <v>160</v>
      </c>
      <c r="B52">
        <v>1.9319521003611482</v>
      </c>
      <c r="C52">
        <v>2.76265389876881</v>
      </c>
      <c r="D52">
        <v>3.3293254779367563</v>
      </c>
      <c r="E52">
        <v>1.7685823754789272</v>
      </c>
    </row>
    <row r="53" spans="1:5" ht="12.75">
      <c r="A53" t="s">
        <v>161</v>
      </c>
      <c r="B53">
        <v>1.8627522268678423</v>
      </c>
      <c r="C53">
        <v>2.6194890589630266</v>
      </c>
      <c r="D53">
        <v>3.155471784327165</v>
      </c>
      <c r="E53">
        <v>1.624739402362752</v>
      </c>
    </row>
    <row r="54" spans="1:5" ht="12.75">
      <c r="A54" t="s">
        <v>162</v>
      </c>
      <c r="B54">
        <v>2.0740813907546425</v>
      </c>
      <c r="C54">
        <v>2.8365284071104915</v>
      </c>
      <c r="D54">
        <v>3.4255713403335393</v>
      </c>
      <c r="E54">
        <v>1.5135658914728682</v>
      </c>
    </row>
    <row r="55" spans="1:5" ht="12.75">
      <c r="A55" t="s">
        <v>163</v>
      </c>
      <c r="B55">
        <v>2.2306584362139916</v>
      </c>
      <c r="C55">
        <v>2.7602801626751017</v>
      </c>
      <c r="D55">
        <v>3.30093145450203</v>
      </c>
      <c r="E55">
        <v>1.5083333333333333</v>
      </c>
    </row>
    <row r="56" spans="1:5" ht="12.75">
      <c r="A56" t="s">
        <v>164</v>
      </c>
      <c r="B56">
        <v>1.9277065527065527</v>
      </c>
      <c r="C56">
        <v>2.563538249920643</v>
      </c>
      <c r="D56">
        <v>2.865435919325579</v>
      </c>
      <c r="E56">
        <v>1.3908114558472553</v>
      </c>
    </row>
    <row r="57" spans="1:5" ht="12.75">
      <c r="A57" t="s">
        <v>165</v>
      </c>
      <c r="B57">
        <v>2.129503602882306</v>
      </c>
      <c r="C57">
        <v>3.236585039475445</v>
      </c>
      <c r="D57">
        <v>3.6579666575567096</v>
      </c>
      <c r="E57">
        <v>1.5373924553275977</v>
      </c>
    </row>
    <row r="58" spans="1:5" ht="12.75">
      <c r="A58" t="s">
        <v>166</v>
      </c>
      <c r="B58">
        <v>1.8257997218358832</v>
      </c>
      <c r="C58">
        <v>3.0930677901187287</v>
      </c>
      <c r="D58">
        <v>3.4594700430753167</v>
      </c>
      <c r="E58">
        <v>1.363963963963964</v>
      </c>
    </row>
    <row r="59" spans="1:5" ht="12.75">
      <c r="A59" t="s">
        <v>167</v>
      </c>
      <c r="B59">
        <v>1.794269934414912</v>
      </c>
      <c r="C59">
        <v>2.624169842133914</v>
      </c>
      <c r="D59">
        <v>3.191515005423647</v>
      </c>
      <c r="E59">
        <v>1.3544457978075517</v>
      </c>
    </row>
    <row r="60" spans="1:5" ht="12.75">
      <c r="A60" t="s">
        <v>168</v>
      </c>
      <c r="B60">
        <v>1.7883148404993066</v>
      </c>
      <c r="C60">
        <v>2.676467312618332</v>
      </c>
      <c r="D60">
        <v>3.3140289565651524</v>
      </c>
      <c r="E60">
        <v>1.3345454545454545</v>
      </c>
    </row>
    <row r="61" spans="1:5" ht="12.75">
      <c r="A61" t="s">
        <v>169</v>
      </c>
      <c r="B61">
        <v>1.8649135446685878</v>
      </c>
      <c r="C61">
        <v>2.733394098211234</v>
      </c>
      <c r="D61">
        <v>3.2590546347452425</v>
      </c>
      <c r="E61">
        <v>1.4024157660521297</v>
      </c>
    </row>
    <row r="62" spans="1:5" ht="12.75">
      <c r="A62" t="s">
        <v>170</v>
      </c>
      <c r="B62">
        <v>2.0883899676375406</v>
      </c>
      <c r="C62">
        <v>2.642888839582871</v>
      </c>
      <c r="D62">
        <v>2.9925356254241122</v>
      </c>
      <c r="E62">
        <v>1.5883180858550316</v>
      </c>
    </row>
    <row r="63" spans="1:5" ht="12.75">
      <c r="A63" t="s">
        <v>171</v>
      </c>
      <c r="B63">
        <v>2.1603754335849827</v>
      </c>
      <c r="C63">
        <v>2.8115483719840713</v>
      </c>
      <c r="D63">
        <v>3.3654311552668448</v>
      </c>
      <c r="E63">
        <v>1.575923392612859</v>
      </c>
    </row>
    <row r="64" spans="1:5" ht="12.75">
      <c r="A64" t="s">
        <v>172</v>
      </c>
      <c r="B64">
        <v>1.8959180067149672</v>
      </c>
      <c r="C64">
        <v>2.524484267555741</v>
      </c>
      <c r="D64">
        <v>2.984945511740254</v>
      </c>
      <c r="E64">
        <v>1.4880201765447667</v>
      </c>
    </row>
    <row r="65" spans="1:5" ht="12.75">
      <c r="A65" t="s">
        <v>173</v>
      </c>
      <c r="B65">
        <v>1.81750966224164</v>
      </c>
      <c r="C65">
        <v>2.40257298367145</v>
      </c>
      <c r="D65">
        <v>2.873530997304582</v>
      </c>
      <c r="E65">
        <v>1.387551379917792</v>
      </c>
    </row>
    <row r="66" spans="1:5" ht="12.75">
      <c r="A66" t="s">
        <v>174</v>
      </c>
      <c r="B66">
        <v>1.9641398899343157</v>
      </c>
      <c r="C66">
        <v>2.4805552720220474</v>
      </c>
      <c r="D66">
        <v>2.9809715692858743</v>
      </c>
      <c r="E66">
        <v>1.3980244044160373</v>
      </c>
    </row>
    <row r="67" spans="1:5" ht="12.75">
      <c r="A67" t="s">
        <v>175</v>
      </c>
      <c r="B67">
        <v>2.079710144927536</v>
      </c>
      <c r="C67">
        <v>2.427360654103101</v>
      </c>
      <c r="D67">
        <v>2.951554031633669</v>
      </c>
      <c r="E67">
        <v>1.3242944106253458</v>
      </c>
    </row>
    <row r="68" spans="1:5" ht="12.75">
      <c r="A68" t="s">
        <v>176</v>
      </c>
      <c r="B68">
        <v>1.8672809569996767</v>
      </c>
      <c r="C68">
        <v>2.306397946572868</v>
      </c>
      <c r="D68">
        <v>2.785213845027711</v>
      </c>
      <c r="E68">
        <v>1.2817887931034482</v>
      </c>
    </row>
    <row r="69" spans="1:5" ht="12.75">
      <c r="A69" t="s">
        <v>177</v>
      </c>
      <c r="B69">
        <v>2.0303246521584017</v>
      </c>
      <c r="C69">
        <v>2.81399416909621</v>
      </c>
      <c r="D69">
        <v>3.215802888700085</v>
      </c>
      <c r="E69">
        <v>1.3983402489626555</v>
      </c>
    </row>
    <row r="70" spans="1:5" ht="12.75">
      <c r="A70" t="s">
        <v>178</v>
      </c>
      <c r="B70">
        <v>1.6728486646884273</v>
      </c>
      <c r="C70">
        <v>2.7525354969574036</v>
      </c>
      <c r="D70">
        <v>3.1316470588235292</v>
      </c>
      <c r="E70">
        <v>1.2254697286012526</v>
      </c>
    </row>
    <row r="71" spans="1:5" ht="12.75">
      <c r="A71" t="s">
        <v>179</v>
      </c>
      <c r="B71">
        <v>1.6340531805494345</v>
      </c>
      <c r="C71">
        <v>2.384002332588201</v>
      </c>
      <c r="D71">
        <v>2.9221980413492927</v>
      </c>
      <c r="E71">
        <v>1.2307286166842661</v>
      </c>
    </row>
    <row r="72" spans="1:5" ht="12.75">
      <c r="A72" t="s">
        <v>180</v>
      </c>
      <c r="B72">
        <v>1.5780355097365406</v>
      </c>
      <c r="C72">
        <v>2.3948514468208653</v>
      </c>
      <c r="D72">
        <v>3.024088323854132</v>
      </c>
      <c r="E72">
        <v>1.2152230971128608</v>
      </c>
    </row>
    <row r="73" spans="1:5" ht="12.75">
      <c r="A73" t="s">
        <v>181</v>
      </c>
      <c r="B73">
        <v>1.5866551126516464</v>
      </c>
      <c r="C73">
        <v>2.4245712624745663</v>
      </c>
      <c r="D73">
        <v>2.980967917346384</v>
      </c>
      <c r="E73">
        <v>1.2962138084632517</v>
      </c>
    </row>
    <row r="74" spans="1:5" ht="12.75">
      <c r="A74" t="s">
        <v>182</v>
      </c>
      <c r="B74">
        <v>1.8866396761133604</v>
      </c>
      <c r="C74">
        <v>2.4487104337631886</v>
      </c>
      <c r="D74">
        <v>2.88272898763362</v>
      </c>
      <c r="E74">
        <v>1.5492866407263295</v>
      </c>
    </row>
    <row r="75" spans="1:5" ht="12.75">
      <c r="A75" t="s">
        <v>183</v>
      </c>
      <c r="B75">
        <v>1.9630571089645823</v>
      </c>
      <c r="C75">
        <v>2.55437824870052</v>
      </c>
      <c r="D75">
        <v>3.219411223551058</v>
      </c>
      <c r="E75">
        <v>1.5562659846547315</v>
      </c>
    </row>
    <row r="76" spans="1:5" ht="12.75">
      <c r="A76" t="s">
        <v>184</v>
      </c>
      <c r="B76">
        <v>1.7652519893899203</v>
      </c>
      <c r="C76">
        <v>2.357884195193008</v>
      </c>
      <c r="D76">
        <v>2.9351631279129986</v>
      </c>
      <c r="E76">
        <v>1.458628841607565</v>
      </c>
    </row>
    <row r="77" spans="1:5" ht="12.75">
      <c r="A77" t="s">
        <v>185</v>
      </c>
      <c r="B77">
        <v>1.7215598260625613</v>
      </c>
      <c r="C77">
        <v>2.2690250215703194</v>
      </c>
      <c r="D77">
        <v>2.795540843150618</v>
      </c>
      <c r="E77">
        <v>1.3501862692921767</v>
      </c>
    </row>
    <row r="78" spans="1:5" ht="12.75">
      <c r="A78" t="s">
        <v>186</v>
      </c>
      <c r="B78">
        <v>1.883534743202417</v>
      </c>
      <c r="C78">
        <v>2.3163891323400527</v>
      </c>
      <c r="D78">
        <v>2.857170962030297</v>
      </c>
      <c r="E78">
        <v>1.3386243386243386</v>
      </c>
    </row>
    <row r="79" spans="1:5" ht="12.75">
      <c r="A79" t="s">
        <v>187</v>
      </c>
      <c r="B79">
        <v>2.07331519129182</v>
      </c>
      <c r="C79">
        <v>2.2767887709688464</v>
      </c>
      <c r="D79">
        <v>2.820214928841127</v>
      </c>
      <c r="E79">
        <v>1.2715067130780706</v>
      </c>
    </row>
    <row r="80" spans="1:5" ht="12.75">
      <c r="A80" t="s">
        <v>188</v>
      </c>
      <c r="B80">
        <v>1.8634744192674932</v>
      </c>
      <c r="C80">
        <v>2.1353652713671814</v>
      </c>
      <c r="D80">
        <v>2.6294602833064373</v>
      </c>
      <c r="E80">
        <v>1.2291963861150736</v>
      </c>
    </row>
    <row r="81" spans="1:5" ht="12.75">
      <c r="A81" t="s">
        <v>189</v>
      </c>
      <c r="B81">
        <v>2.136258660508083</v>
      </c>
      <c r="C81">
        <v>2.5396512935883013</v>
      </c>
      <c r="D81">
        <v>2.9917029242132958</v>
      </c>
      <c r="E81">
        <v>1.382476390346275</v>
      </c>
    </row>
    <row r="82" spans="1:5" ht="12.75">
      <c r="A82" t="s">
        <v>190</v>
      </c>
      <c r="B82">
        <v>1.8249858517260895</v>
      </c>
      <c r="C82">
        <v>2.656493694040628</v>
      </c>
      <c r="D82">
        <v>2.9997002098531027</v>
      </c>
      <c r="E82">
        <v>1.2358581016299137</v>
      </c>
    </row>
    <row r="83" spans="1:5" ht="12.75">
      <c r="A83" t="s">
        <v>191</v>
      </c>
      <c r="B83">
        <v>1.7986218534664604</v>
      </c>
      <c r="C83">
        <v>2.3168530020703932</v>
      </c>
      <c r="D83">
        <v>2.7412549585286694</v>
      </c>
      <c r="E83">
        <v>1.2355792535142995</v>
      </c>
    </row>
    <row r="84" spans="1:5" ht="12.75">
      <c r="A84" t="s">
        <v>192</v>
      </c>
      <c r="B84">
        <v>1.7998040039199217</v>
      </c>
      <c r="C84">
        <v>2.361769090607918</v>
      </c>
      <c r="D84">
        <v>2.8242628321805605</v>
      </c>
      <c r="E84">
        <v>1.1594136509390747</v>
      </c>
    </row>
    <row r="85" spans="1:5" ht="12.75">
      <c r="A85" t="s">
        <v>193</v>
      </c>
      <c r="B85">
        <v>1.8874944633102022</v>
      </c>
      <c r="C85">
        <v>2.3584276064132825</v>
      </c>
      <c r="D85">
        <v>2.785726966092668</v>
      </c>
      <c r="E85">
        <v>1.2568897637795275</v>
      </c>
    </row>
    <row r="86" spans="1:5" ht="12.75">
      <c r="A86" t="s">
        <v>194</v>
      </c>
      <c r="B86">
        <v>2.277787471645437</v>
      </c>
      <c r="C86">
        <v>2.5876586433260393</v>
      </c>
      <c r="D86">
        <v>2.7890398947829897</v>
      </c>
      <c r="E86">
        <v>1.543879907621247</v>
      </c>
    </row>
    <row r="87" spans="1:5" ht="12.75">
      <c r="A87" t="s">
        <v>195</v>
      </c>
      <c r="B87">
        <v>2.305898729772055</v>
      </c>
      <c r="C87">
        <v>2.7789184234647113</v>
      </c>
      <c r="D87">
        <v>3.1526147278548557</v>
      </c>
      <c r="E87">
        <v>1.582004555808656</v>
      </c>
    </row>
    <row r="88" spans="1:5" ht="12.75">
      <c r="A88" t="s">
        <v>196</v>
      </c>
      <c r="B88">
        <v>2.011077844311377</v>
      </c>
      <c r="C88">
        <v>2.574074074074074</v>
      </c>
      <c r="D88">
        <v>2.8688242382509896</v>
      </c>
      <c r="E88">
        <v>1.492898474487112</v>
      </c>
    </row>
    <row r="89" spans="1:5" ht="12.75">
      <c r="A89" t="s">
        <v>197</v>
      </c>
      <c r="B89">
        <v>1.8904166666666666</v>
      </c>
      <c r="C89">
        <v>2.5153626860943934</v>
      </c>
      <c r="D89">
        <v>2.8116684571523014</v>
      </c>
      <c r="E89">
        <v>1.4411908247925818</v>
      </c>
    </row>
    <row r="90" spans="1:5" ht="12.75">
      <c r="A90" t="s">
        <v>198</v>
      </c>
      <c r="B90">
        <v>2.048121194118521</v>
      </c>
      <c r="C90">
        <v>2.6006100008026327</v>
      </c>
      <c r="D90">
        <v>2.965311004784689</v>
      </c>
      <c r="E90">
        <v>1.4383561643835616</v>
      </c>
    </row>
    <row r="91" spans="1:5" ht="12.75">
      <c r="A91" t="s">
        <v>199</v>
      </c>
      <c r="B91">
        <v>2.1367662513136167</v>
      </c>
      <c r="C91">
        <v>2.586485638047402</v>
      </c>
      <c r="D91">
        <v>2.9966904276985744</v>
      </c>
      <c r="E91">
        <v>1.4370335820895523</v>
      </c>
    </row>
    <row r="92" spans="1:5" ht="12.75">
      <c r="A92" t="s">
        <v>200</v>
      </c>
      <c r="B92">
        <v>1.9768722466960353</v>
      </c>
      <c r="C92">
        <v>2.362544420753376</v>
      </c>
      <c r="D92">
        <v>2.7058734023128426</v>
      </c>
      <c r="E92">
        <v>1.367891513560805</v>
      </c>
    </row>
    <row r="93" spans="1:5" ht="12.75">
      <c r="A93" t="s">
        <v>201</v>
      </c>
      <c r="B93">
        <v>2.3177058160141777</v>
      </c>
      <c r="C93">
        <v>2.894953656024717</v>
      </c>
      <c r="D93">
        <v>3.2815684133915575</v>
      </c>
      <c r="E93">
        <v>1.5342597029228557</v>
      </c>
    </row>
    <row r="94" spans="1:5" ht="12.75">
      <c r="A94" t="s">
        <v>202</v>
      </c>
      <c r="B94">
        <v>1.9685835268405956</v>
      </c>
      <c r="C94">
        <v>2.877730354004519</v>
      </c>
      <c r="D94">
        <v>3.2666489078316463</v>
      </c>
      <c r="E94">
        <v>1.3957173447537474</v>
      </c>
    </row>
    <row r="95" spans="1:5" ht="12.75">
      <c r="A95" t="s">
        <v>203</v>
      </c>
      <c r="B95">
        <v>1.9108858057630735</v>
      </c>
      <c r="C95">
        <v>2.5278038225748287</v>
      </c>
      <c r="D95">
        <v>2.9074045206547154</v>
      </c>
      <c r="E95">
        <v>1.3668363019508059</v>
      </c>
    </row>
    <row r="96" spans="1:5" ht="12.75">
      <c r="A96" t="s">
        <v>204</v>
      </c>
      <c r="B96">
        <v>1.8575920345866632</v>
      </c>
      <c r="C96">
        <v>2.528530014848335</v>
      </c>
      <c r="D96">
        <v>3.001101408229093</v>
      </c>
      <c r="E96">
        <v>1.3220896750308515</v>
      </c>
    </row>
    <row r="97" spans="1:5" ht="12.75">
      <c r="A97" t="s">
        <v>205</v>
      </c>
      <c r="B97">
        <v>2.0379967972048334</v>
      </c>
      <c r="C97">
        <v>2.65468465184105</v>
      </c>
      <c r="D97">
        <v>3.091544818817546</v>
      </c>
      <c r="E97">
        <v>1.4970224461749886</v>
      </c>
    </row>
    <row r="98" spans="1:5" ht="12.75">
      <c r="A98" t="s">
        <v>206</v>
      </c>
      <c r="B98">
        <v>2.564466266593926</v>
      </c>
      <c r="C98">
        <v>2.9220176266918476</v>
      </c>
      <c r="D98">
        <v>3.075443671331405</v>
      </c>
      <c r="E98">
        <v>1.8130387931034482</v>
      </c>
    </row>
    <row r="99" spans="1:5" ht="12.75">
      <c r="A99" t="s">
        <v>207</v>
      </c>
      <c r="B99">
        <v>2.657142857142857</v>
      </c>
      <c r="C99">
        <v>3.1821446467345917</v>
      </c>
      <c r="D99">
        <v>3.512020905923345</v>
      </c>
      <c r="E99">
        <v>1.8621420996818663</v>
      </c>
    </row>
    <row r="100" spans="1:5" ht="12.75">
      <c r="A100" t="s">
        <v>208</v>
      </c>
      <c r="B100">
        <v>2.3094883258817687</v>
      </c>
      <c r="C100">
        <v>2.894315632011967</v>
      </c>
      <c r="D100">
        <v>3.1521789255245563</v>
      </c>
      <c r="E100">
        <v>1.840594566888775</v>
      </c>
    </row>
    <row r="101" spans="1:5" ht="12.75">
      <c r="A101" t="s">
        <v>209</v>
      </c>
      <c r="B101">
        <v>2.1498966777936737</v>
      </c>
      <c r="C101">
        <v>2.8153957879448077</v>
      </c>
      <c r="D101">
        <v>3.099109299516908</v>
      </c>
      <c r="E101">
        <v>1.8005879470847623</v>
      </c>
    </row>
    <row r="102" spans="1:5" ht="12.75">
      <c r="A102" t="s">
        <v>210</v>
      </c>
      <c r="B102">
        <v>2.144755804643715</v>
      </c>
      <c r="C102">
        <v>2.8653832022926005</v>
      </c>
      <c r="D102">
        <v>3.246751213402223</v>
      </c>
      <c r="E102">
        <v>1.703311867525299</v>
      </c>
    </row>
    <row r="103" spans="1:5" ht="12.75">
      <c r="A103" t="s">
        <v>211</v>
      </c>
      <c r="B103">
        <v>2.2212418300653596</v>
      </c>
      <c r="C103">
        <v>2.8880357808423405</v>
      </c>
      <c r="D103">
        <v>3.3069117059528566</v>
      </c>
      <c r="E103">
        <v>1.6625683060109289</v>
      </c>
    </row>
    <row r="104" spans="1:5" ht="12.75">
      <c r="A104" t="s">
        <v>212</v>
      </c>
      <c r="B104">
        <v>1.9732103645147123</v>
      </c>
      <c r="C104">
        <v>2.6507020714583622</v>
      </c>
      <c r="D104">
        <v>3.0500074526755103</v>
      </c>
      <c r="E104">
        <v>1.5574912891986064</v>
      </c>
    </row>
    <row r="105" spans="1:5" ht="12.75">
      <c r="A105" t="s">
        <v>213</v>
      </c>
      <c r="B105">
        <v>2.0545706798211807</v>
      </c>
      <c r="C105">
        <v>3.187104930467762</v>
      </c>
      <c r="D105">
        <v>3.626564858385865</v>
      </c>
      <c r="E105">
        <v>1.5980036297640654</v>
      </c>
    </row>
    <row r="106" spans="1:5" ht="12.75">
      <c r="A106" t="s">
        <v>214</v>
      </c>
      <c r="B106">
        <v>1.6818417639429313</v>
      </c>
      <c r="C106">
        <v>3.0626221498371335</v>
      </c>
      <c r="D106">
        <v>3.434454707228201</v>
      </c>
      <c r="E106">
        <v>1.480785653287788</v>
      </c>
    </row>
    <row r="107" spans="1:5" ht="12.75">
      <c r="A107" t="s">
        <v>215</v>
      </c>
      <c r="B107">
        <v>1.6077818090829477</v>
      </c>
      <c r="C107">
        <v>2.738687948455118</v>
      </c>
      <c r="D107">
        <v>3.2219564697440806</v>
      </c>
      <c r="E107">
        <v>1.4171145101281521</v>
      </c>
    </row>
    <row r="108" spans="1:5" ht="12.75">
      <c r="A108" t="s">
        <v>216</v>
      </c>
      <c r="B108">
        <v>1.567165996833516</v>
      </c>
      <c r="C108">
        <v>2.673189964157706</v>
      </c>
      <c r="D108">
        <v>3.1846613232751846</v>
      </c>
      <c r="E108">
        <v>1.3493312352478364</v>
      </c>
    </row>
    <row r="109" spans="1:5" ht="12.75">
      <c r="A109" t="s">
        <v>217</v>
      </c>
      <c r="B109">
        <v>1.6924885695623775</v>
      </c>
      <c r="C109">
        <v>2.840698475913303</v>
      </c>
      <c r="D109">
        <v>3.280542251806153</v>
      </c>
      <c r="E109">
        <v>1.5318485523385301</v>
      </c>
    </row>
    <row r="110" spans="1:5" ht="12.75">
      <c r="A110" t="s">
        <v>218</v>
      </c>
      <c r="B110">
        <v>2.039969135802469</v>
      </c>
      <c r="C110">
        <v>2.81518328614066</v>
      </c>
      <c r="D110">
        <v>3.170942886647073</v>
      </c>
      <c r="E110">
        <v>1.8389261744966443</v>
      </c>
    </row>
    <row r="111" spans="1:5" ht="12.75">
      <c r="A111" t="s">
        <v>219</v>
      </c>
      <c r="B111">
        <v>2.0801468338941573</v>
      </c>
      <c r="C111">
        <v>3.0144527443975315</v>
      </c>
      <c r="D111">
        <v>3.4883842794759827</v>
      </c>
      <c r="E111">
        <v>1.8153153153153154</v>
      </c>
    </row>
    <row r="112" spans="1:5" ht="12.75">
      <c r="A112" t="s">
        <v>220</v>
      </c>
      <c r="B112">
        <v>1.8569329414907827</v>
      </c>
      <c r="C112">
        <v>2.640206404184633</v>
      </c>
      <c r="D112">
        <v>3.0382811317899834</v>
      </c>
      <c r="E112">
        <v>1.6601455868971793</v>
      </c>
    </row>
    <row r="113" spans="1:5" ht="12.75">
      <c r="A113" t="s">
        <v>221</v>
      </c>
      <c r="B113">
        <v>1.848601488324352</v>
      </c>
      <c r="C113">
        <v>2.4665477841622088</v>
      </c>
      <c r="D113">
        <v>2.928887277999275</v>
      </c>
      <c r="E113">
        <v>1.4688763136620857</v>
      </c>
    </row>
    <row r="114" spans="1:5" ht="12.75">
      <c r="A114" t="s">
        <v>222</v>
      </c>
      <c r="B114">
        <v>2.045516675779114</v>
      </c>
      <c r="C114">
        <v>2.491523152181197</v>
      </c>
      <c r="D114">
        <v>2.9998513784647396</v>
      </c>
      <c r="E114">
        <v>1.5206270627062706</v>
      </c>
    </row>
    <row r="115" spans="1:5" ht="12.75">
      <c r="A115" t="s">
        <v>223</v>
      </c>
      <c r="B115">
        <v>2.148312119535141</v>
      </c>
      <c r="C115">
        <v>2.4785609004421816</v>
      </c>
      <c r="D115">
        <v>2.9573157315731575</v>
      </c>
      <c r="E115">
        <v>1.496362166531932</v>
      </c>
    </row>
    <row r="116" spans="1:5" ht="12.75">
      <c r="A116" t="s">
        <v>224</v>
      </c>
      <c r="B116">
        <v>2.0682589402244846</v>
      </c>
      <c r="C116">
        <v>2.315281434123104</v>
      </c>
      <c r="D116">
        <v>2.812330198537095</v>
      </c>
      <c r="E116">
        <v>1.3867569601203913</v>
      </c>
    </row>
    <row r="117" spans="1:5" ht="12.75">
      <c r="A117" t="s">
        <v>225</v>
      </c>
      <c r="B117">
        <v>2.2437410071942447</v>
      </c>
      <c r="C117">
        <v>2.752031908488862</v>
      </c>
      <c r="D117">
        <v>3.2551880674448768</v>
      </c>
      <c r="E117">
        <v>1.5364540182270092</v>
      </c>
    </row>
    <row r="118" spans="1:5" ht="12.75">
      <c r="A118" t="s">
        <v>226</v>
      </c>
      <c r="B118">
        <v>1.87539508874301</v>
      </c>
      <c r="C118">
        <v>2.6465759343270685</v>
      </c>
      <c r="D118">
        <v>3.099938452069549</v>
      </c>
      <c r="E118">
        <v>1.36986301369863</v>
      </c>
    </row>
    <row r="119" spans="1:5" ht="12.75">
      <c r="A119" t="s">
        <v>227</v>
      </c>
      <c r="B119">
        <v>1.7982126058325494</v>
      </c>
      <c r="C119">
        <v>2.3921555873552753</v>
      </c>
      <c r="D119">
        <v>2.8760714285714286</v>
      </c>
      <c r="E119">
        <v>1.325657894736842</v>
      </c>
    </row>
    <row r="120" spans="1:5" ht="12.75">
      <c r="A120" t="s">
        <v>228</v>
      </c>
      <c r="B120">
        <v>1.788795650632313</v>
      </c>
      <c r="C120">
        <v>2.4168684158869334</v>
      </c>
      <c r="D120">
        <v>2.895994277539342</v>
      </c>
      <c r="E120">
        <v>1.3544914625092799</v>
      </c>
    </row>
    <row r="121" spans="1:5" ht="12.75">
      <c r="A121" t="s">
        <v>229</v>
      </c>
      <c r="B121">
        <v>1.810197609172969</v>
      </c>
      <c r="C121">
        <v>2.401989278563586</v>
      </c>
      <c r="D121">
        <v>2.9641873278236917</v>
      </c>
      <c r="E121">
        <v>1.417829457364341</v>
      </c>
    </row>
    <row r="122" spans="1:5" ht="12.75">
      <c r="A122" t="s">
        <v>230</v>
      </c>
      <c r="B122">
        <v>2.1518438177874186</v>
      </c>
      <c r="C122">
        <v>2.3296907984602013</v>
      </c>
      <c r="D122">
        <v>2.694404117724693</v>
      </c>
      <c r="E122">
        <v>1.682399647110719</v>
      </c>
    </row>
    <row r="123" spans="1:5" ht="12.75">
      <c r="A123" t="s">
        <v>231</v>
      </c>
      <c r="B123">
        <v>2.1437722419928824</v>
      </c>
      <c r="C123">
        <v>2.6281486579490707</v>
      </c>
      <c r="D123">
        <v>3.1283973048678932</v>
      </c>
      <c r="E123">
        <v>1.76507369361322</v>
      </c>
    </row>
    <row r="124" spans="1:5" ht="12.75">
      <c r="A124" t="s">
        <v>232</v>
      </c>
      <c r="B124">
        <v>1.8567069449530087</v>
      </c>
      <c r="C124">
        <v>2.3643278768332014</v>
      </c>
      <c r="D124">
        <v>2.804809619238477</v>
      </c>
      <c r="E124">
        <v>1.5978391356542616</v>
      </c>
    </row>
    <row r="125" spans="1:5" ht="12.75">
      <c r="A125" t="s">
        <v>233</v>
      </c>
      <c r="B125">
        <v>1.7998382998382998</v>
      </c>
      <c r="C125">
        <v>2.1563067775147275</v>
      </c>
      <c r="D125">
        <v>2.6347249170682856</v>
      </c>
      <c r="E125">
        <v>1.366182572614108</v>
      </c>
    </row>
    <row r="126" spans="1:5" ht="12.75">
      <c r="A126" t="s">
        <v>234</v>
      </c>
      <c r="B126">
        <v>1.9580838323353293</v>
      </c>
      <c r="C126">
        <v>2.273068267066767</v>
      </c>
      <c r="D126">
        <v>2.7747357363272274</v>
      </c>
      <c r="E126">
        <v>1.414968376669009</v>
      </c>
    </row>
    <row r="127" spans="1:5" ht="12.75">
      <c r="A127" t="s">
        <v>235</v>
      </c>
      <c r="B127">
        <v>2.0659368001990543</v>
      </c>
      <c r="C127">
        <v>2.262343741081112</v>
      </c>
      <c r="D127">
        <v>2.7329859771002187</v>
      </c>
      <c r="E127">
        <v>1.378839590443686</v>
      </c>
    </row>
    <row r="128" spans="1:5" ht="12.75">
      <c r="A128" t="s">
        <v>236</v>
      </c>
      <c r="B128">
        <v>1.8636414191969748</v>
      </c>
      <c r="C128">
        <v>2.096853595890411</v>
      </c>
      <c r="D128">
        <v>2.5710015859460777</v>
      </c>
      <c r="E128">
        <v>1.2606232294617563</v>
      </c>
    </row>
    <row r="129" spans="1:5" ht="12.75">
      <c r="A129" t="s">
        <v>237</v>
      </c>
      <c r="B129">
        <v>2.031411677753141</v>
      </c>
      <c r="C129">
        <v>2.519543033181439</v>
      </c>
      <c r="D129">
        <v>2.965281690140845</v>
      </c>
      <c r="E129">
        <v>1.4535342662360962</v>
      </c>
    </row>
    <row r="130" spans="1:5" ht="12.75">
      <c r="A130" t="s">
        <v>238</v>
      </c>
      <c r="B130">
        <v>1.690978688185392</v>
      </c>
      <c r="C130">
        <v>2.462039449199851</v>
      </c>
      <c r="D130">
        <v>2.8596372952201174</v>
      </c>
      <c r="E130">
        <v>1.2420362273579013</v>
      </c>
    </row>
    <row r="131" spans="1:5" ht="12.75">
      <c r="A131" t="s">
        <v>239</v>
      </c>
      <c r="B131">
        <v>1.6164769866048947</v>
      </c>
      <c r="C131">
        <v>2.2154971732623876</v>
      </c>
      <c r="D131">
        <v>2.6219459659055944</v>
      </c>
      <c r="E131">
        <v>1.2757615035644847</v>
      </c>
    </row>
    <row r="132" spans="1:5" ht="12.75">
      <c r="A132" t="s">
        <v>240</v>
      </c>
      <c r="B132">
        <v>1.5555121570159165</v>
      </c>
      <c r="C132">
        <v>2.13338997451147</v>
      </c>
      <c r="D132">
        <v>2.6282161762895484</v>
      </c>
      <c r="E132">
        <v>1.2895081967213116</v>
      </c>
    </row>
    <row r="133" spans="1:5" ht="12.75">
      <c r="A133" t="s">
        <v>241</v>
      </c>
      <c r="B133">
        <v>1.6454744754149702</v>
      </c>
      <c r="C133">
        <v>2.3033587355348573</v>
      </c>
      <c r="D133">
        <v>2.715489591849569</v>
      </c>
      <c r="E133">
        <v>1.4120936735407201</v>
      </c>
    </row>
    <row r="134" spans="1:5" ht="12.75">
      <c r="A134" t="s">
        <v>242</v>
      </c>
      <c r="B134">
        <v>1.9464870768110667</v>
      </c>
      <c r="C134">
        <v>2.294719857564124</v>
      </c>
      <c r="D134">
        <v>2.607625856419422</v>
      </c>
      <c r="E134">
        <v>1.5416666666666667</v>
      </c>
    </row>
    <row r="135" spans="1:5" ht="12.75">
      <c r="A135" t="s">
        <v>243</v>
      </c>
      <c r="B135">
        <v>2.1463320463320463</v>
      </c>
      <c r="C135">
        <v>2.612881144990666</v>
      </c>
      <c r="D135">
        <v>2.9892574826025267</v>
      </c>
      <c r="E135">
        <v>1.6956521739130435</v>
      </c>
    </row>
    <row r="136" spans="1:5" ht="12.75">
      <c r="A136" t="s">
        <v>244</v>
      </c>
      <c r="B136">
        <v>1.8555203669324014</v>
      </c>
      <c r="C136">
        <v>2.317714224161146</v>
      </c>
      <c r="D136">
        <v>2.643119640669661</v>
      </c>
      <c r="E136">
        <v>1.5432357043235705</v>
      </c>
    </row>
    <row r="137" spans="1:5" ht="12.75">
      <c r="A137" t="s">
        <v>245</v>
      </c>
      <c r="B137">
        <v>1.8173544973544973</v>
      </c>
      <c r="C137">
        <v>2.1861066878980893</v>
      </c>
      <c r="D137">
        <v>2.525105174015189</v>
      </c>
      <c r="E137">
        <v>1.400753768844221</v>
      </c>
    </row>
    <row r="138" spans="1:5" ht="12.75">
      <c r="A138" t="s">
        <v>246</v>
      </c>
      <c r="B138">
        <v>1.8782181390877044</v>
      </c>
      <c r="C138">
        <v>2.1985330558033502</v>
      </c>
      <c r="D138">
        <v>2.623839355632621</v>
      </c>
      <c r="E138">
        <v>1.3018319278860133</v>
      </c>
    </row>
    <row r="139" spans="1:5" ht="12.75">
      <c r="A139" t="s">
        <v>247</v>
      </c>
      <c r="B139">
        <v>2.030638488203064</v>
      </c>
      <c r="C139">
        <v>2.274567203351335</v>
      </c>
      <c r="D139">
        <v>2.696605095181608</v>
      </c>
      <c r="E139">
        <v>1.2882572494975595</v>
      </c>
    </row>
    <row r="140" spans="1:5" ht="12.75">
      <c r="A140" t="s">
        <v>248</v>
      </c>
      <c r="B140">
        <v>1.9056467430577062</v>
      </c>
      <c r="C140">
        <v>2.075354732056757</v>
      </c>
      <c r="D140">
        <v>2.4622395166658135</v>
      </c>
      <c r="E140">
        <v>1.2072072072072073</v>
      </c>
    </row>
    <row r="141" spans="1:5" ht="12.75">
      <c r="A141" t="s">
        <v>249</v>
      </c>
      <c r="B141">
        <v>2.1552570093457946</v>
      </c>
      <c r="C141">
        <v>2.543329212093964</v>
      </c>
      <c r="D141">
        <v>2.9723210997913343</v>
      </c>
      <c r="E141">
        <v>1.348010932280595</v>
      </c>
    </row>
    <row r="142" spans="1:5" ht="12.75">
      <c r="A142" t="s">
        <v>250</v>
      </c>
      <c r="B142">
        <v>1.7494292237442923</v>
      </c>
      <c r="C142">
        <v>2.434708815105548</v>
      </c>
      <c r="D142">
        <v>2.788029213739587</v>
      </c>
      <c r="E142">
        <v>1.210698689956332</v>
      </c>
    </row>
    <row r="143" spans="1:5" ht="12.75">
      <c r="A143" t="s">
        <v>251</v>
      </c>
      <c r="B143">
        <v>1.6921356690272082</v>
      </c>
      <c r="C143">
        <v>2.1505651425647705</v>
      </c>
      <c r="D143">
        <v>2.507120616609668</v>
      </c>
      <c r="E143">
        <v>1.1935483870967742</v>
      </c>
    </row>
    <row r="144" spans="1:5" ht="12.75">
      <c r="A144" t="s">
        <v>252</v>
      </c>
      <c r="B144">
        <v>1.612399561723886</v>
      </c>
      <c r="C144">
        <v>2.114805945872679</v>
      </c>
      <c r="D144">
        <v>2.6023732694909962</v>
      </c>
      <c r="E144">
        <v>1.1456515992598466</v>
      </c>
    </row>
    <row r="145" spans="1:5" ht="12.75">
      <c r="A145" t="s">
        <v>253</v>
      </c>
      <c r="B145">
        <v>1.7226684952978057</v>
      </c>
      <c r="C145">
        <v>2.2224402092675635</v>
      </c>
      <c r="D145">
        <v>2.668949891985879</v>
      </c>
      <c r="E145">
        <v>1.2592063945189838</v>
      </c>
    </row>
    <row r="146" spans="1:5" ht="12.75">
      <c r="A146" t="s">
        <v>254</v>
      </c>
      <c r="B146">
        <v>2.161897863093082</v>
      </c>
      <c r="C146">
        <v>2.221704639793377</v>
      </c>
      <c r="D146">
        <v>2.543213543213543</v>
      </c>
      <c r="E146">
        <v>1.4606562599553998</v>
      </c>
    </row>
    <row r="147" spans="1:5" ht="12.75">
      <c r="A147" t="s">
        <v>255</v>
      </c>
      <c r="B147">
        <v>2.246129656507015</v>
      </c>
      <c r="C147">
        <v>2.4771571072319203</v>
      </c>
      <c r="D147">
        <v>2.917489734768616</v>
      </c>
      <c r="E147">
        <v>1.661749209694415</v>
      </c>
    </row>
    <row r="148" spans="1:5" ht="12.75">
      <c r="A148" t="s">
        <v>256</v>
      </c>
      <c r="B148">
        <v>2.010045954900075</v>
      </c>
      <c r="C148">
        <v>2.2539262396329627</v>
      </c>
      <c r="D148">
        <v>2.633557112755427</v>
      </c>
      <c r="E148">
        <v>1.5795235028976176</v>
      </c>
    </row>
    <row r="149" spans="1:5" ht="12.75">
      <c r="A149" t="s">
        <v>257</v>
      </c>
      <c r="B149">
        <v>1.8995832506449692</v>
      </c>
      <c r="C149">
        <v>2.074088874680307</v>
      </c>
      <c r="D149">
        <v>2.4232562269679883</v>
      </c>
      <c r="E149">
        <v>1.3394894079304727</v>
      </c>
    </row>
    <row r="150" spans="1:5" ht="12.75">
      <c r="A150" t="s">
        <v>258</v>
      </c>
      <c r="B150">
        <v>2.0942556195026603</v>
      </c>
      <c r="C150">
        <v>2.2689955203308063</v>
      </c>
      <c r="D150">
        <v>2.6793675354189834</v>
      </c>
      <c r="E150">
        <v>1.3924434638720353</v>
      </c>
    </row>
    <row r="151" spans="1:5" ht="12.75">
      <c r="A151" t="s">
        <v>259</v>
      </c>
      <c r="B151">
        <v>2.085683874401277</v>
      </c>
      <c r="C151">
        <v>2.2572862626007</v>
      </c>
      <c r="D151">
        <v>2.7044346745675236</v>
      </c>
      <c r="E151">
        <v>1.3053120165033523</v>
      </c>
    </row>
    <row r="152" spans="1:5" ht="12.75">
      <c r="A152" t="s">
        <v>260</v>
      </c>
      <c r="B152">
        <v>1.9278691716149128</v>
      </c>
      <c r="C152">
        <v>2.2025962362738296</v>
      </c>
      <c r="D152">
        <v>2.572953098376827</v>
      </c>
      <c r="E152">
        <v>1.211073500967118</v>
      </c>
    </row>
    <row r="153" spans="1:5" ht="12.75">
      <c r="A153" t="s">
        <v>261</v>
      </c>
      <c r="B153">
        <v>2.170104798676227</v>
      </c>
      <c r="C153">
        <v>2.5552252889832507</v>
      </c>
      <c r="D153">
        <v>2.97824854388949</v>
      </c>
      <c r="E153">
        <v>1.3610734616427216</v>
      </c>
    </row>
    <row r="154" spans="1:5" ht="12.75">
      <c r="A154" t="s">
        <v>262</v>
      </c>
      <c r="B154">
        <v>1.7494565217391305</v>
      </c>
      <c r="C154">
        <v>2.52891461118001</v>
      </c>
      <c r="D154">
        <v>2.8066015138449747</v>
      </c>
      <c r="E154">
        <v>1.2316313823163139</v>
      </c>
    </row>
    <row r="155" spans="1:5" ht="12.75">
      <c r="A155" t="s">
        <v>263</v>
      </c>
      <c r="B155">
        <v>1.6787112851548593</v>
      </c>
      <c r="C155">
        <v>2.2802584468496647</v>
      </c>
      <c r="D155">
        <v>2.680387300157622</v>
      </c>
      <c r="E155">
        <v>1.1941482767170841</v>
      </c>
    </row>
    <row r="156" spans="1:5" ht="12.75">
      <c r="A156" t="s">
        <v>264</v>
      </c>
      <c r="B156">
        <v>1.5949488770427336</v>
      </c>
      <c r="C156">
        <v>2.2943468203400834</v>
      </c>
      <c r="D156">
        <v>2.7327686654118493</v>
      </c>
      <c r="E156">
        <v>1.1688218390804597</v>
      </c>
    </row>
    <row r="157" spans="1:5" ht="12.75">
      <c r="A157" t="s">
        <v>265</v>
      </c>
      <c r="B157">
        <v>1.701890359168242</v>
      </c>
      <c r="C157">
        <v>2.495967917701931</v>
      </c>
      <c r="D157">
        <v>2.8831613530146685</v>
      </c>
      <c r="E157">
        <v>1.306063012973259</v>
      </c>
    </row>
    <row r="158" spans="1:5" ht="12.75">
      <c r="A158" t="s">
        <v>266</v>
      </c>
      <c r="B158">
        <v>2.005686167304538</v>
      </c>
      <c r="C158">
        <v>2.3728013905558085</v>
      </c>
      <c r="D158">
        <v>2.6701720027247955</v>
      </c>
      <c r="E158">
        <v>1.5198675496688743</v>
      </c>
    </row>
    <row r="159" spans="1:5" ht="12.75">
      <c r="A159" t="s">
        <v>267</v>
      </c>
      <c r="B159">
        <v>2.051107509454349</v>
      </c>
      <c r="C159">
        <v>2.754023307436182</v>
      </c>
      <c r="D159">
        <v>3.1389509470616805</v>
      </c>
      <c r="E159">
        <v>1.5372387400647631</v>
      </c>
    </row>
    <row r="160" spans="1:5" ht="12.75">
      <c r="A160" t="s">
        <v>268</v>
      </c>
      <c r="B160">
        <v>1.7774080236642633</v>
      </c>
      <c r="C160">
        <v>2.381394437916177</v>
      </c>
      <c r="D160">
        <v>2.730271588607333</v>
      </c>
      <c r="E160">
        <v>1.5443686006825939</v>
      </c>
    </row>
    <row r="161" spans="1:5" ht="12.75">
      <c r="A161" t="s">
        <v>269</v>
      </c>
      <c r="B161">
        <v>1.8194892597031438</v>
      </c>
      <c r="C161">
        <v>2.350055022198611</v>
      </c>
      <c r="D161">
        <v>2.6705115544143787</v>
      </c>
      <c r="E161">
        <v>1.5226348603957711</v>
      </c>
    </row>
    <row r="162" spans="1:5" ht="12.75">
      <c r="A162" t="s">
        <v>270</v>
      </c>
      <c r="B162">
        <v>2.0838782182263995</v>
      </c>
      <c r="C162">
        <v>2.6220087770141594</v>
      </c>
      <c r="D162">
        <v>2.9430161900310203</v>
      </c>
      <c r="E162">
        <v>1.595178719866999</v>
      </c>
    </row>
    <row r="163" spans="1:5" ht="12.75">
      <c r="A163" t="s">
        <v>271</v>
      </c>
      <c r="B163">
        <v>2.1838588431822927</v>
      </c>
      <c r="C163">
        <v>2.679310777466438</v>
      </c>
      <c r="D163">
        <v>2.9786315744932934</v>
      </c>
      <c r="E163">
        <v>1.6078814980435998</v>
      </c>
    </row>
    <row r="164" spans="1:5" ht="12.75">
      <c r="A164" t="s">
        <v>272</v>
      </c>
      <c r="B164">
        <v>2.052467024914509</v>
      </c>
      <c r="C164">
        <v>2.509306791018457</v>
      </c>
      <c r="D164">
        <v>2.7943315677128626</v>
      </c>
      <c r="E164">
        <v>1.4986862848134523</v>
      </c>
    </row>
    <row r="165" spans="1:5" ht="12.75">
      <c r="A165" t="s">
        <v>273</v>
      </c>
      <c r="B165">
        <v>2.200258258904552</v>
      </c>
      <c r="C165">
        <v>3.0012571588210646</v>
      </c>
      <c r="D165">
        <v>3.2973941817179098</v>
      </c>
      <c r="E165">
        <v>1.6065012831479897</v>
      </c>
    </row>
    <row r="166" spans="1:5" ht="12.75">
      <c r="A166" t="s">
        <v>274</v>
      </c>
      <c r="B166">
        <v>1.8492406810860562</v>
      </c>
      <c r="C166">
        <v>2.9352325739390372</v>
      </c>
      <c r="D166">
        <v>3.3136461828377075</v>
      </c>
      <c r="E166">
        <v>1.430399582136328</v>
      </c>
    </row>
    <row r="167" spans="1:5" ht="12.75">
      <c r="A167" t="s">
        <v>275</v>
      </c>
      <c r="B167">
        <v>1.6741013983014499</v>
      </c>
      <c r="C167">
        <v>2.466379507509339</v>
      </c>
      <c r="D167">
        <v>2.802392418828647</v>
      </c>
      <c r="E167">
        <v>1.3027927486526212</v>
      </c>
    </row>
    <row r="168" spans="1:5" ht="12.75">
      <c r="A168" t="s">
        <v>276</v>
      </c>
      <c r="B168">
        <v>1.5575148991754428</v>
      </c>
      <c r="C168">
        <v>2.4519012270868052</v>
      </c>
      <c r="D168">
        <v>2.914354450681636</v>
      </c>
      <c r="E168">
        <v>1.29519394974384</v>
      </c>
    </row>
    <row r="169" spans="1:5" ht="12.75">
      <c r="A169" t="s">
        <v>277</v>
      </c>
      <c r="B169">
        <v>1.6670512024137012</v>
      </c>
      <c r="C169">
        <v>2.5822156971668915</v>
      </c>
      <c r="D169">
        <v>3.014182356326564</v>
      </c>
      <c r="E169">
        <v>1.382901554404145</v>
      </c>
    </row>
    <row r="170" spans="1:5" ht="12.75">
      <c r="A170" t="s">
        <v>278</v>
      </c>
      <c r="B170">
        <v>2.0709601118159338</v>
      </c>
      <c r="C170">
        <v>2.510611880650293</v>
      </c>
      <c r="D170">
        <v>2.810344827586207</v>
      </c>
      <c r="E170">
        <v>1.5815481291059696</v>
      </c>
    </row>
    <row r="171" spans="1:5" ht="12.75">
      <c r="A171" t="s">
        <v>279</v>
      </c>
      <c r="B171">
        <v>2.0998936170212765</v>
      </c>
      <c r="C171">
        <v>2.8642782879916826</v>
      </c>
      <c r="D171">
        <v>3.311280258441386</v>
      </c>
      <c r="E171">
        <v>1.7242934455802765</v>
      </c>
    </row>
    <row r="172" spans="1:5" ht="12.75">
      <c r="A172" t="s">
        <v>280</v>
      </c>
      <c r="B172">
        <v>1.8239411016178877</v>
      </c>
      <c r="C172">
        <v>2.5923133433863046</v>
      </c>
      <c r="D172">
        <v>2.969361835163547</v>
      </c>
      <c r="E172">
        <v>1.6117995689655173</v>
      </c>
    </row>
    <row r="173" spans="1:5" ht="12.75">
      <c r="A173" t="s">
        <v>281</v>
      </c>
      <c r="B173">
        <v>1.7872787804450674</v>
      </c>
      <c r="C173">
        <v>2.342496259438394</v>
      </c>
      <c r="D173">
        <v>2.705355879439649</v>
      </c>
      <c r="E173">
        <v>1.4794859120118635</v>
      </c>
    </row>
    <row r="174" spans="1:5" ht="12.75">
      <c r="A174" t="s">
        <v>282</v>
      </c>
      <c r="B174">
        <v>1.940822374513799</v>
      </c>
      <c r="C174">
        <v>2.473818832900939</v>
      </c>
      <c r="D174">
        <v>2.9396230716619804</v>
      </c>
      <c r="E174">
        <v>1.4583029418915634</v>
      </c>
    </row>
    <row r="175" spans="1:5" ht="12.75">
      <c r="A175" t="s">
        <v>283</v>
      </c>
      <c r="B175">
        <v>2.0305950598802394</v>
      </c>
      <c r="C175">
        <v>2.4807600950118767</v>
      </c>
      <c r="D175">
        <v>2.971485360446449</v>
      </c>
      <c r="E175">
        <v>1.4920088517334644</v>
      </c>
    </row>
    <row r="176" spans="1:5" ht="12.75">
      <c r="A176" t="s">
        <v>284</v>
      </c>
      <c r="B176">
        <v>1.818902284798921</v>
      </c>
      <c r="C176">
        <v>2.250600560523155</v>
      </c>
      <c r="D176">
        <v>2.692700956855159</v>
      </c>
      <c r="E176">
        <v>1.391415313225058</v>
      </c>
    </row>
    <row r="177" spans="1:5" ht="12.75">
      <c r="A177" t="s">
        <v>285</v>
      </c>
      <c r="B177">
        <v>2.0196690307328606</v>
      </c>
      <c r="C177">
        <v>2.8056591266882096</v>
      </c>
      <c r="D177">
        <v>3.2467468087743216</v>
      </c>
      <c r="E177">
        <v>1.5402476780185759</v>
      </c>
    </row>
    <row r="178" spans="1:5" ht="12.75">
      <c r="A178" t="s">
        <v>286</v>
      </c>
      <c r="B178">
        <v>1.7308948399738733</v>
      </c>
      <c r="C178">
        <v>2.6883969163866377</v>
      </c>
      <c r="D178">
        <v>3.0720456588874554</v>
      </c>
      <c r="E178">
        <v>1.47241971071341</v>
      </c>
    </row>
    <row r="179" spans="1:5" ht="12.75">
      <c r="A179" t="s">
        <v>287</v>
      </c>
      <c r="B179">
        <v>1.6747737556561086</v>
      </c>
      <c r="C179">
        <v>2.429887592487194</v>
      </c>
      <c r="D179">
        <v>2.818330605564648</v>
      </c>
      <c r="E179">
        <v>1.4917017587317314</v>
      </c>
    </row>
    <row r="180" spans="1:5" ht="12.75">
      <c r="A180" t="s">
        <v>288</v>
      </c>
      <c r="B180">
        <v>1.684584013050571</v>
      </c>
      <c r="C180">
        <v>2.568916155419223</v>
      </c>
      <c r="D180">
        <v>3.041862225586677</v>
      </c>
      <c r="E180">
        <v>1.4933571793561573</v>
      </c>
    </row>
    <row r="181" spans="1:5" ht="12.75">
      <c r="A181" t="s">
        <v>289</v>
      </c>
      <c r="B181">
        <v>1.8271114641249668</v>
      </c>
      <c r="C181">
        <v>2.641408182683159</v>
      </c>
      <c r="D181">
        <v>3.0356875374475734</v>
      </c>
      <c r="E181">
        <v>1.6292072322670375</v>
      </c>
    </row>
    <row r="182" spans="1:5" ht="12.75">
      <c r="A182" t="s">
        <v>290</v>
      </c>
      <c r="B182">
        <v>2.3413254919701423</v>
      </c>
      <c r="C182">
        <v>2.50117933220314</v>
      </c>
      <c r="D182">
        <v>2.7696940160824313</v>
      </c>
      <c r="E182">
        <v>1.897933227344992</v>
      </c>
    </row>
    <row r="183" spans="1:5" ht="12.75">
      <c r="A183" t="s">
        <v>291</v>
      </c>
      <c r="B183">
        <v>2.443976683937824</v>
      </c>
      <c r="C183">
        <v>3.3972748186161743</v>
      </c>
      <c r="D183">
        <v>3.87320842686928</v>
      </c>
      <c r="E183">
        <v>2.1055821371610843</v>
      </c>
    </row>
    <row r="184" spans="1:5" ht="12.75">
      <c r="A184" t="s">
        <v>292</v>
      </c>
      <c r="B184">
        <v>1.9686071582578697</v>
      </c>
      <c r="C184">
        <v>2.9433080950766564</v>
      </c>
      <c r="D184">
        <v>3.3488764250888963</v>
      </c>
      <c r="E184">
        <v>2.014986776373788</v>
      </c>
    </row>
    <row r="185" spans="1:5" ht="12.75">
      <c r="A185" t="s">
        <v>293</v>
      </c>
      <c r="B185">
        <v>1.8854088365489017</v>
      </c>
      <c r="C185">
        <v>2.7332170272156318</v>
      </c>
      <c r="D185">
        <v>3.1418847272105355</v>
      </c>
      <c r="E185">
        <v>1.833020134228188</v>
      </c>
    </row>
    <row r="186" spans="1:5" ht="12.75">
      <c r="A186" t="s">
        <v>294</v>
      </c>
      <c r="B186">
        <v>2.161293363499246</v>
      </c>
      <c r="C186">
        <v>3.050911328155041</v>
      </c>
      <c r="D186">
        <v>3.6157996894409936</v>
      </c>
      <c r="E186">
        <v>1.8678003291278114</v>
      </c>
    </row>
    <row r="187" spans="1:5" ht="12.75">
      <c r="A187" t="s">
        <v>295</v>
      </c>
      <c r="B187">
        <v>2.222464868970756</v>
      </c>
      <c r="C187">
        <v>2.9774125769173043</v>
      </c>
      <c r="D187">
        <v>3.5292783427210526</v>
      </c>
      <c r="E187">
        <v>1.7751633986928104</v>
      </c>
    </row>
    <row r="188" spans="1:5" ht="12.75">
      <c r="A188" t="s">
        <v>296</v>
      </c>
      <c r="B188">
        <v>2.044054784960307</v>
      </c>
      <c r="C188">
        <v>2.794944618006248</v>
      </c>
      <c r="D188">
        <v>3.2657942873223584</v>
      </c>
      <c r="E188">
        <v>1.671112229491696</v>
      </c>
    </row>
    <row r="189" spans="1:5" ht="12.75">
      <c r="A189" t="s">
        <v>297</v>
      </c>
      <c r="B189">
        <v>2.213022277464385</v>
      </c>
      <c r="C189">
        <v>3.4124728378965665</v>
      </c>
      <c r="D189">
        <v>3.9140881881797487</v>
      </c>
      <c r="E189">
        <v>1.8295486403139893</v>
      </c>
    </row>
    <row r="190" spans="1:5" ht="12.75">
      <c r="A190" t="s">
        <v>298</v>
      </c>
      <c r="B190">
        <v>1.8437806072477962</v>
      </c>
      <c r="C190">
        <v>3.3511137663224373</v>
      </c>
      <c r="D190">
        <v>3.866805411030177</v>
      </c>
      <c r="E190">
        <v>1.7124372854502246</v>
      </c>
    </row>
    <row r="191" spans="1:5" ht="12.75">
      <c r="A191" t="s">
        <v>299</v>
      </c>
      <c r="B191">
        <v>1.7642374517374517</v>
      </c>
      <c r="C191">
        <v>2.96712286872085</v>
      </c>
      <c r="D191">
        <v>3.4077184933027453</v>
      </c>
      <c r="E191">
        <v>1.622862975248788</v>
      </c>
    </row>
    <row r="192" spans="1:5" ht="12.75">
      <c r="A192" t="s">
        <v>300</v>
      </c>
      <c r="B192">
        <v>1.7436463185421263</v>
      </c>
      <c r="C192">
        <v>3.1722210891291045</v>
      </c>
      <c r="D192">
        <v>3.736258865248227</v>
      </c>
      <c r="E192">
        <v>1.6328165374677002</v>
      </c>
    </row>
    <row r="193" spans="1:5" ht="12.75">
      <c r="A193" t="s">
        <v>301</v>
      </c>
      <c r="B193">
        <v>1.8656702980102637</v>
      </c>
      <c r="C193">
        <v>3.2335538792195204</v>
      </c>
      <c r="D193">
        <v>3.7011826017237923</v>
      </c>
      <c r="E193">
        <v>1.7946377638334283</v>
      </c>
    </row>
    <row r="194" spans="1:5" ht="12.75">
      <c r="A194" t="s">
        <v>302</v>
      </c>
      <c r="B194">
        <v>2.358467103775718</v>
      </c>
      <c r="C194">
        <v>2.997636028527927</v>
      </c>
      <c r="D194">
        <v>3.3032246310803424</v>
      </c>
      <c r="E194">
        <v>2.017416086130462</v>
      </c>
    </row>
    <row r="195" spans="1:5" ht="12.75">
      <c r="A195" t="s">
        <v>303</v>
      </c>
      <c r="B195">
        <v>2.207367981632227</v>
      </c>
      <c r="C195">
        <v>3.439229731615424</v>
      </c>
      <c r="D195">
        <v>4.123622118976041</v>
      </c>
      <c r="E195">
        <v>1.8876909254267744</v>
      </c>
    </row>
    <row r="196" spans="1:5" ht="12.75">
      <c r="A196" t="s">
        <v>304</v>
      </c>
      <c r="B196">
        <v>1.8523917597765363</v>
      </c>
      <c r="C196">
        <v>3.1154087655406255</v>
      </c>
      <c r="D196">
        <v>3.6959763361562463</v>
      </c>
      <c r="E196">
        <v>1.896133871898442</v>
      </c>
    </row>
    <row r="197" spans="1:5" ht="12.75">
      <c r="A197" t="s">
        <v>305</v>
      </c>
      <c r="B197">
        <v>1.8472451910523109</v>
      </c>
      <c r="C197">
        <v>2.7359984984984984</v>
      </c>
      <c r="D197">
        <v>3.2436506223469315</v>
      </c>
      <c r="E197">
        <v>1.767324093816631</v>
      </c>
    </row>
    <row r="198" spans="1:5" ht="12.75">
      <c r="A198" t="s">
        <v>306</v>
      </c>
      <c r="B198">
        <v>1.9675165592958896</v>
      </c>
      <c r="C198">
        <v>2.937914939846296</v>
      </c>
      <c r="D198">
        <v>3.568000950231619</v>
      </c>
      <c r="E198">
        <v>1.7213494720576874</v>
      </c>
    </row>
    <row r="199" spans="1:5" ht="12.75">
      <c r="A199" t="s">
        <v>307</v>
      </c>
      <c r="B199">
        <v>2.0316837107377648</v>
      </c>
      <c r="C199">
        <v>2.950302297460701</v>
      </c>
      <c r="D199">
        <v>3.6325681836359274</v>
      </c>
      <c r="E199">
        <v>1.6680872399097517</v>
      </c>
    </row>
    <row r="200" spans="1:5" ht="12.75">
      <c r="A200" t="s">
        <v>308</v>
      </c>
      <c r="B200">
        <v>1.868659420289855</v>
      </c>
      <c r="C200">
        <v>2.5041711752591715</v>
      </c>
      <c r="D200">
        <v>3.073223480947477</v>
      </c>
      <c r="E200">
        <v>1.4962285714285715</v>
      </c>
    </row>
    <row r="201" spans="1:5" ht="12.75">
      <c r="A201" t="s">
        <v>309</v>
      </c>
      <c r="B201">
        <v>1.9885714285714287</v>
      </c>
      <c r="C201">
        <v>3.1278083095185756</v>
      </c>
      <c r="D201">
        <v>3.732063438784929</v>
      </c>
      <c r="E201">
        <v>1.6941634241245136</v>
      </c>
    </row>
    <row r="202" spans="1:5" ht="12.75">
      <c r="A202" t="s">
        <v>310</v>
      </c>
      <c r="B202">
        <v>1.6595376157843211</v>
      </c>
      <c r="C202">
        <v>2.9736578859619875</v>
      </c>
      <c r="D202">
        <v>3.6026809217187057</v>
      </c>
      <c r="E202">
        <v>1.4875288683602772</v>
      </c>
    </row>
    <row r="203" spans="1:5" ht="12.75">
      <c r="A203" t="s">
        <v>311</v>
      </c>
      <c r="B203">
        <v>1.5916977816824072</v>
      </c>
      <c r="C203">
        <v>2.5560801144492133</v>
      </c>
      <c r="D203">
        <v>3.119798101020084</v>
      </c>
      <c r="E203">
        <v>1.3956675508399647</v>
      </c>
    </row>
    <row r="204" spans="1:5" ht="12.75">
      <c r="A204" t="s">
        <v>312</v>
      </c>
      <c r="B204">
        <v>1.565679353758824</v>
      </c>
      <c r="C204">
        <v>2.673627596439169</v>
      </c>
      <c r="D204">
        <v>3.3668448386974488</v>
      </c>
      <c r="E204">
        <v>1.4220121539500337</v>
      </c>
    </row>
    <row r="205" spans="1:5" ht="12.75">
      <c r="A205" t="s">
        <v>313</v>
      </c>
      <c r="B205">
        <v>1.6231417624521072</v>
      </c>
      <c r="C205">
        <v>2.616997270245678</v>
      </c>
      <c r="D205">
        <v>3.212411540555253</v>
      </c>
      <c r="E205">
        <v>1.5378640776699029</v>
      </c>
    </row>
    <row r="206" spans="1:5" ht="12.75">
      <c r="A206" t="s">
        <v>314</v>
      </c>
      <c r="B206">
        <v>2.0441024678614994</v>
      </c>
      <c r="C206">
        <v>2.340646919982713</v>
      </c>
      <c r="D206">
        <v>2.7769208797486433</v>
      </c>
      <c r="E206">
        <v>1.7942557304611986</v>
      </c>
    </row>
    <row r="207" spans="1:5" ht="12.75">
      <c r="A207" t="s">
        <v>315</v>
      </c>
      <c r="B207">
        <v>2.0299756953821224</v>
      </c>
      <c r="C207">
        <v>2.8794879043657367</v>
      </c>
      <c r="D207">
        <v>3.6074559606718557</v>
      </c>
      <c r="E207">
        <v>1.7969094922737308</v>
      </c>
    </row>
    <row r="208" spans="1:5" ht="12.75">
      <c r="A208" t="s">
        <v>316</v>
      </c>
      <c r="B208">
        <v>1.74725442342892</v>
      </c>
      <c r="C208">
        <v>2.5803691870784524</v>
      </c>
      <c r="D208">
        <v>3.215773118548416</v>
      </c>
      <c r="E208">
        <v>1.60761311946373</v>
      </c>
    </row>
    <row r="209" spans="1:5" ht="12.75">
      <c r="A209" t="s">
        <v>317</v>
      </c>
      <c r="B209">
        <v>1.7503173299484807</v>
      </c>
      <c r="C209">
        <v>2.361193167223221</v>
      </c>
      <c r="D209">
        <v>2.9602215995104197</v>
      </c>
      <c r="E209">
        <v>1.5675057208237986</v>
      </c>
    </row>
    <row r="210" spans="1:5" ht="12.75">
      <c r="A210" t="s">
        <v>318</v>
      </c>
      <c r="B210">
        <v>2.015677118078719</v>
      </c>
      <c r="C210">
        <v>2.6100104638995467</v>
      </c>
      <c r="D210">
        <v>3.2811479152762653</v>
      </c>
      <c r="E210">
        <v>1.5613165013525698</v>
      </c>
    </row>
    <row r="211" spans="1:5" ht="12.75">
      <c r="A211" t="s">
        <v>319</v>
      </c>
      <c r="B211">
        <v>2.0375701390583068</v>
      </c>
      <c r="C211">
        <v>2.547727196258538</v>
      </c>
      <c r="D211">
        <v>3.2133094860459623</v>
      </c>
      <c r="E211">
        <v>1.5542489460838695</v>
      </c>
    </row>
    <row r="212" spans="1:5" ht="12.75">
      <c r="A212" t="s">
        <v>320</v>
      </c>
      <c r="B212">
        <v>1.9058036385505939</v>
      </c>
      <c r="C212">
        <v>2.310346939400435</v>
      </c>
      <c r="D212">
        <v>2.9121263773056554</v>
      </c>
      <c r="E212">
        <v>1.4625523012552302</v>
      </c>
    </row>
    <row r="213" spans="1:5" ht="12.75">
      <c r="A213" t="s">
        <v>321</v>
      </c>
      <c r="B213">
        <v>2.112415122809959</v>
      </c>
      <c r="C213">
        <v>2.930407017003924</v>
      </c>
      <c r="D213">
        <v>3.5986863953359656</v>
      </c>
      <c r="E213">
        <v>1.5975217989903625</v>
      </c>
    </row>
    <row r="214" spans="1:5" ht="12.75">
      <c r="A214" t="s">
        <v>322</v>
      </c>
      <c r="B214">
        <v>1.7997540331331838</v>
      </c>
      <c r="C214">
        <v>2.8027020229240773</v>
      </c>
      <c r="D214">
        <v>3.4777315187349123</v>
      </c>
      <c r="E214">
        <v>1.4527196652719665</v>
      </c>
    </row>
    <row r="215" spans="1:5" ht="12.75">
      <c r="A215" t="s">
        <v>323</v>
      </c>
      <c r="B215">
        <v>1.7597132616487454</v>
      </c>
      <c r="C215">
        <v>2.4703503184713376</v>
      </c>
      <c r="D215">
        <v>3.0570920463604585</v>
      </c>
      <c r="E215">
        <v>1.4295848111829752</v>
      </c>
    </row>
    <row r="216" spans="1:5" ht="12.75">
      <c r="A216" t="s">
        <v>324</v>
      </c>
      <c r="B216">
        <v>1.7523644502202007</v>
      </c>
      <c r="C216">
        <v>2.573974346421228</v>
      </c>
      <c r="D216">
        <v>3.3068765857784137</v>
      </c>
      <c r="E216">
        <v>1.410309706921638</v>
      </c>
    </row>
    <row r="217" spans="1:5" ht="12.75">
      <c r="A217" t="s">
        <v>325</v>
      </c>
      <c r="B217">
        <v>1.8562935148243762</v>
      </c>
      <c r="C217">
        <v>2.5634402313415863</v>
      </c>
      <c r="D217">
        <v>3.1990301961648666</v>
      </c>
      <c r="E217">
        <v>1.5232218981377608</v>
      </c>
    </row>
    <row r="218" spans="1:5" ht="12.75">
      <c r="A218" t="s">
        <v>326</v>
      </c>
      <c r="B218">
        <v>2.256480090157776</v>
      </c>
      <c r="C218">
        <v>2.3538245956072745</v>
      </c>
      <c r="D218">
        <v>2.782336926325147</v>
      </c>
      <c r="E218">
        <v>1.723802395209581</v>
      </c>
    </row>
    <row r="219" spans="1:5" ht="12.75">
      <c r="A219" t="s">
        <v>327</v>
      </c>
      <c r="B219">
        <v>2.331822474032106</v>
      </c>
      <c r="C219">
        <v>3.0023964395754876</v>
      </c>
      <c r="D219">
        <v>3.8647810632987976</v>
      </c>
      <c r="E219">
        <v>1.829465449804433</v>
      </c>
    </row>
    <row r="220" spans="1:5" ht="12.75">
      <c r="A220" t="s">
        <v>328</v>
      </c>
      <c r="B220">
        <v>1.9363266583229037</v>
      </c>
      <c r="C220">
        <v>2.62900194533285</v>
      </c>
      <c r="D220">
        <v>3.3347900131743837</v>
      </c>
      <c r="E220">
        <v>1.7104456496109408</v>
      </c>
    </row>
    <row r="221" spans="1:5" ht="12.75">
      <c r="A221" t="s">
        <v>329</v>
      </c>
      <c r="B221">
        <v>1.8620194849331622</v>
      </c>
      <c r="C221">
        <v>2.314406134753849</v>
      </c>
      <c r="D221">
        <v>2.9378192757407198</v>
      </c>
      <c r="E221">
        <v>1.5984354628422426</v>
      </c>
    </row>
    <row r="222" spans="1:5" ht="12.75">
      <c r="A222" t="s">
        <v>330</v>
      </c>
      <c r="B222">
        <v>2.092201529763884</v>
      </c>
      <c r="C222">
        <v>2.6010727017038953</v>
      </c>
      <c r="D222">
        <v>3.397468436808538</v>
      </c>
      <c r="E222">
        <v>1.5268505079825834</v>
      </c>
    </row>
    <row r="223" spans="1:5" ht="12.75">
      <c r="A223" t="s">
        <v>331</v>
      </c>
      <c r="B223">
        <v>2.1088181667495443</v>
      </c>
      <c r="C223">
        <v>2.5383608441620638</v>
      </c>
      <c r="D223">
        <v>3.341747572815534</v>
      </c>
      <c r="E223">
        <v>1.5274428274428273</v>
      </c>
    </row>
    <row r="224" spans="1:5" ht="12.75">
      <c r="A224" t="s">
        <v>332</v>
      </c>
      <c r="B224">
        <v>1.956584770334198</v>
      </c>
      <c r="C224">
        <v>2.300487117788603</v>
      </c>
      <c r="D224">
        <v>2.951400236659717</v>
      </c>
      <c r="E224">
        <v>1.440671350507416</v>
      </c>
    </row>
    <row r="225" spans="1:5" ht="12.75">
      <c r="A225" t="s">
        <v>333</v>
      </c>
      <c r="B225">
        <v>2.1461160108548167</v>
      </c>
      <c r="C225">
        <v>2.89278304682869</v>
      </c>
      <c r="D225">
        <v>3.65046215859337</v>
      </c>
      <c r="E225">
        <v>1.5854080969906905</v>
      </c>
    </row>
    <row r="226" spans="1:5" ht="12.75">
      <c r="A226" t="s">
        <v>334</v>
      </c>
      <c r="B226">
        <v>1.72429614181439</v>
      </c>
      <c r="C226">
        <v>2.6762221917055755</v>
      </c>
      <c r="D226">
        <v>3.3984450923226435</v>
      </c>
      <c r="E226">
        <v>1.4313092596328425</v>
      </c>
    </row>
    <row r="227" spans="1:5" ht="12.75">
      <c r="A227" t="s">
        <v>335</v>
      </c>
      <c r="B227">
        <v>1.6609278849477978</v>
      </c>
      <c r="C227">
        <v>2.3366803774497944</v>
      </c>
      <c r="D227">
        <v>3.0364481906699607</v>
      </c>
      <c r="E227">
        <v>1.3670836591086786</v>
      </c>
    </row>
    <row r="228" spans="1:5" ht="12.75">
      <c r="A228" t="s">
        <v>336</v>
      </c>
      <c r="B228">
        <v>1.623884314675154</v>
      </c>
      <c r="C228">
        <v>2.425258221912426</v>
      </c>
      <c r="D228">
        <v>3.163872462354447</v>
      </c>
      <c r="E228">
        <v>1.3697376449054302</v>
      </c>
    </row>
    <row r="229" spans="1:5" ht="12.75">
      <c r="A229" t="s">
        <v>337</v>
      </c>
      <c r="B229">
        <v>1.6812198332602017</v>
      </c>
      <c r="C229">
        <v>2.4325343560242887</v>
      </c>
      <c r="D229">
        <v>3.095384060584205</v>
      </c>
      <c r="E229">
        <v>1.4709677419354839</v>
      </c>
    </row>
    <row r="230" spans="1:5" ht="12.75">
      <c r="A230" t="s">
        <v>338</v>
      </c>
      <c r="B230">
        <v>2.1284788758098365</v>
      </c>
      <c r="C230">
        <v>2.1842884205541084</v>
      </c>
      <c r="D230">
        <v>2.6229310706054894</v>
      </c>
      <c r="E230">
        <v>1.67482432759874</v>
      </c>
    </row>
    <row r="231" spans="1:5" ht="12.75">
      <c r="A231" t="s">
        <v>339</v>
      </c>
      <c r="B231">
        <v>2.0999911668580515</v>
      </c>
      <c r="C231">
        <v>2.6927119196897764</v>
      </c>
      <c r="D231">
        <v>3.682351654760169</v>
      </c>
      <c r="E231">
        <v>1.5746812386156648</v>
      </c>
    </row>
    <row r="232" spans="1:5" ht="12.75">
      <c r="A232" t="s">
        <v>340</v>
      </c>
      <c r="B232">
        <v>1.7614855367315232</v>
      </c>
      <c r="C232">
        <v>2.4235803626256422</v>
      </c>
      <c r="D232">
        <v>3.134831460674157</v>
      </c>
      <c r="E232">
        <v>1.5563612392880686</v>
      </c>
    </row>
    <row r="233" spans="1:5" ht="12.75">
      <c r="A233" t="s">
        <v>341</v>
      </c>
      <c r="B233">
        <v>1.7491456409510653</v>
      </c>
      <c r="C233">
        <v>2.2147920886452996</v>
      </c>
      <c r="D233">
        <v>2.912709913903333</v>
      </c>
      <c r="E233">
        <v>1.4493517017828201</v>
      </c>
    </row>
    <row r="234" spans="1:5" ht="12.75">
      <c r="A234" t="s">
        <v>342</v>
      </c>
      <c r="B234">
        <v>1.9688023617649406</v>
      </c>
      <c r="C234">
        <v>2.3561229043156753</v>
      </c>
      <c r="D234">
        <v>3.1881767268201617</v>
      </c>
      <c r="E234">
        <v>1.3841698841698842</v>
      </c>
    </row>
    <row r="235" spans="1:5" ht="12.75">
      <c r="A235" t="s">
        <v>343</v>
      </c>
      <c r="B235">
        <v>2.029316225434465</v>
      </c>
      <c r="C235">
        <v>2.3974059662775615</v>
      </c>
      <c r="D235">
        <v>3.2142924042333987</v>
      </c>
      <c r="E235">
        <v>1.401049766718507</v>
      </c>
    </row>
    <row r="236" spans="1:5" ht="12.75">
      <c r="A236" t="s">
        <v>344</v>
      </c>
      <c r="B236">
        <v>1.7616038199564636</v>
      </c>
      <c r="C236">
        <v>2.102416437563305</v>
      </c>
      <c r="D236">
        <v>2.7877728303329965</v>
      </c>
      <c r="E236">
        <v>1.321256931608133</v>
      </c>
    </row>
    <row r="237" spans="1:5" ht="12.75">
      <c r="A237" t="s">
        <v>345</v>
      </c>
      <c r="B237">
        <v>1.9867688584106495</v>
      </c>
      <c r="C237">
        <v>2.6765705838876572</v>
      </c>
      <c r="D237">
        <v>3.404473719406179</v>
      </c>
      <c r="E237">
        <v>1.4828881469115192</v>
      </c>
    </row>
    <row r="238" spans="1:5" ht="12.75">
      <c r="A238" t="s">
        <v>346</v>
      </c>
      <c r="B238">
        <v>1.654146675805346</v>
      </c>
      <c r="C238">
        <v>2.536990420250332</v>
      </c>
      <c r="D238">
        <v>3.3447164100539544</v>
      </c>
      <c r="E238">
        <v>1.3975361752053188</v>
      </c>
    </row>
    <row r="239" spans="1:5" ht="12.75">
      <c r="A239" t="s">
        <v>347</v>
      </c>
      <c r="B239">
        <v>1.5233309404163675</v>
      </c>
      <c r="C239">
        <v>2.2084251101321586</v>
      </c>
      <c r="D239">
        <v>2.9069647463456576</v>
      </c>
      <c r="E239">
        <v>1.2672605790645879</v>
      </c>
    </row>
    <row r="240" spans="1:5" ht="12.75">
      <c r="A240" t="s">
        <v>348</v>
      </c>
      <c r="B240">
        <v>1.5802962452635205</v>
      </c>
      <c r="C240">
        <v>2.2925012677484786</v>
      </c>
      <c r="D240">
        <v>3.10476860920666</v>
      </c>
      <c r="E240">
        <v>1.2876529051987768</v>
      </c>
    </row>
    <row r="241" spans="1:5" ht="12.75">
      <c r="A241" t="s">
        <v>349</v>
      </c>
      <c r="B241">
        <v>1.6379860708067324</v>
      </c>
      <c r="C241">
        <v>2.383584755855498</v>
      </c>
      <c r="D241">
        <v>3.018262645680644</v>
      </c>
      <c r="E241">
        <v>1.4120065789473684</v>
      </c>
    </row>
    <row r="242" spans="1:5" ht="12.75">
      <c r="A242" t="s">
        <v>350</v>
      </c>
      <c r="B242">
        <v>2.0521292878364994</v>
      </c>
      <c r="C242">
        <v>2.020891161431702</v>
      </c>
      <c r="D242">
        <v>2.4596270122713473</v>
      </c>
      <c r="E242">
        <v>1.6389084921195014</v>
      </c>
    </row>
    <row r="243" spans="1:5" ht="12.75">
      <c r="A243" t="s">
        <v>351</v>
      </c>
      <c r="B243">
        <v>2.0784743533537924</v>
      </c>
      <c r="C243">
        <v>2.622787074652454</v>
      </c>
      <c r="D243">
        <v>3.624731977818854</v>
      </c>
      <c r="E243">
        <v>1.649714937286203</v>
      </c>
    </row>
    <row r="244" spans="1:5" ht="12.75">
      <c r="A244" t="s">
        <v>352</v>
      </c>
      <c r="B244">
        <v>1.7427762450994628</v>
      </c>
      <c r="C244">
        <v>2.252950882091636</v>
      </c>
      <c r="D244">
        <v>3.127141369845727</v>
      </c>
      <c r="E244">
        <v>1.475020475020475</v>
      </c>
    </row>
    <row r="245" spans="1:5" ht="12.75">
      <c r="A245" t="s">
        <v>353</v>
      </c>
      <c r="B245">
        <v>1.7128796997804998</v>
      </c>
      <c r="C245">
        <v>2.0420277673110925</v>
      </c>
      <c r="D245">
        <v>2.7134887044467653</v>
      </c>
      <c r="E245">
        <v>1.3998087954110898</v>
      </c>
    </row>
    <row r="246" spans="1:5" ht="12.75">
      <c r="A246" t="s">
        <v>354</v>
      </c>
      <c r="B246">
        <v>1.918958818958819</v>
      </c>
      <c r="C246">
        <v>2.2655363630569187</v>
      </c>
      <c r="D246">
        <v>3.1416998963860716</v>
      </c>
      <c r="E246">
        <v>1.3732580037664783</v>
      </c>
    </row>
    <row r="247" spans="1:5" ht="12.75">
      <c r="A247" t="s">
        <v>355</v>
      </c>
      <c r="B247">
        <v>1.9935417815231944</v>
      </c>
      <c r="C247">
        <v>2.301890444544809</v>
      </c>
      <c r="D247">
        <v>3.168319949614234</v>
      </c>
      <c r="E247">
        <v>1.412295869356388</v>
      </c>
    </row>
    <row r="248" spans="1:5" ht="12.75">
      <c r="A248" t="s">
        <v>356</v>
      </c>
      <c r="B248">
        <v>1.7640206473214286</v>
      </c>
      <c r="C248">
        <v>1.9996878812813892</v>
      </c>
      <c r="D248">
        <v>2.6847942851004403</v>
      </c>
      <c r="E248">
        <v>1.3535901271503366</v>
      </c>
    </row>
    <row r="249" spans="1:5" ht="12.75">
      <c r="A249" t="s">
        <v>357</v>
      </c>
      <c r="B249">
        <v>1.9823238274805561</v>
      </c>
      <c r="C249">
        <v>2.506153517820303</v>
      </c>
      <c r="D249">
        <v>3.286651008025054</v>
      </c>
      <c r="E249">
        <v>1.4636973764490544</v>
      </c>
    </row>
    <row r="250" spans="1:5" ht="12.75">
      <c r="A250" t="s">
        <v>358</v>
      </c>
      <c r="B250">
        <v>1.6672516198704104</v>
      </c>
      <c r="C250">
        <v>2.450101552549141</v>
      </c>
      <c r="D250">
        <v>3.260583496485541</v>
      </c>
      <c r="E250">
        <v>1.4141894569956401</v>
      </c>
    </row>
    <row r="251" spans="1:5" ht="12.75">
      <c r="A251" t="s">
        <v>359</v>
      </c>
      <c r="B251">
        <v>1.566351168630481</v>
      </c>
      <c r="C251">
        <v>2.002302117379565</v>
      </c>
      <c r="D251">
        <v>2.656377786571692</v>
      </c>
      <c r="E251">
        <v>1.263014692544894</v>
      </c>
    </row>
    <row r="252" spans="1:5" ht="12.75">
      <c r="A252" t="s">
        <v>360</v>
      </c>
      <c r="B252">
        <v>1.6112852664576802</v>
      </c>
      <c r="C252">
        <v>2.15215027784489</v>
      </c>
      <c r="D252">
        <v>3.022530124048909</v>
      </c>
      <c r="E252">
        <v>1.1559879235155988</v>
      </c>
    </row>
    <row r="253" spans="1:5" ht="12.75">
      <c r="A253" t="s">
        <v>361</v>
      </c>
      <c r="B253">
        <v>1.7045747884698121</v>
      </c>
      <c r="C253">
        <v>2.219132747742175</v>
      </c>
      <c r="D253">
        <v>3.0072279284815497</v>
      </c>
      <c r="E253">
        <v>1.3505735951779116</v>
      </c>
    </row>
    <row r="254" spans="1:5" ht="12.75">
      <c r="A254" t="s">
        <v>362</v>
      </c>
      <c r="B254">
        <v>2.161649156881787</v>
      </c>
      <c r="C254">
        <v>1.9458736592494554</v>
      </c>
      <c r="D254">
        <v>2.4392807610890777</v>
      </c>
      <c r="E254">
        <v>1.5511689457432731</v>
      </c>
    </row>
    <row r="255" spans="1:5" ht="12.75">
      <c r="A255" t="s">
        <v>363</v>
      </c>
      <c r="B255">
        <v>2.1419464513387165</v>
      </c>
      <c r="C255">
        <v>2.507682192539276</v>
      </c>
      <c r="D255">
        <v>3.497278422512067</v>
      </c>
      <c r="E255">
        <v>1.6186479128856623</v>
      </c>
    </row>
    <row r="256" spans="1:5" ht="12.75">
      <c r="A256" t="s">
        <v>364</v>
      </c>
      <c r="B256">
        <v>1.8088266496923404</v>
      </c>
      <c r="C256">
        <v>2.2059961891151603</v>
      </c>
      <c r="D256">
        <v>3.0495150736153307</v>
      </c>
      <c r="E256">
        <v>1.5057779612051176</v>
      </c>
    </row>
    <row r="257" spans="1:5" ht="12.75">
      <c r="A257" t="s">
        <v>365</v>
      </c>
      <c r="B257">
        <v>1.8015187404207886</v>
      </c>
      <c r="C257">
        <v>1.9553454163383241</v>
      </c>
      <c r="D257">
        <v>2.6468826298170103</v>
      </c>
      <c r="E257">
        <v>1.3912050256996003</v>
      </c>
    </row>
    <row r="258" spans="1:5" ht="12.75">
      <c r="A258" t="s">
        <v>366</v>
      </c>
      <c r="B258">
        <v>2.022934026450577</v>
      </c>
      <c r="C258">
        <v>2.183069729854537</v>
      </c>
      <c r="D258">
        <v>3.117032790241905</v>
      </c>
      <c r="E258">
        <v>1.3644460938949712</v>
      </c>
    </row>
    <row r="259" spans="1:5" ht="12.75">
      <c r="A259" t="s">
        <v>367</v>
      </c>
      <c r="B259">
        <v>2.106102635228849</v>
      </c>
      <c r="C259">
        <v>2.149386218714009</v>
      </c>
      <c r="D259">
        <v>3.0895577746077034</v>
      </c>
      <c r="E259">
        <v>1.383579335793358</v>
      </c>
    </row>
    <row r="260" spans="1:5" ht="12.75">
      <c r="A260" t="s">
        <v>368</v>
      </c>
      <c r="B260">
        <v>1.8132766296763905</v>
      </c>
      <c r="C260">
        <v>1.9092300742822725</v>
      </c>
      <c r="D260">
        <v>2.657291513277377</v>
      </c>
      <c r="E260">
        <v>1.2868736767819338</v>
      </c>
    </row>
    <row r="261" spans="1:5" ht="12.75">
      <c r="A261" t="s">
        <v>369</v>
      </c>
      <c r="B261">
        <v>2.0625189221919467</v>
      </c>
      <c r="C261">
        <v>2.479706223424816</v>
      </c>
      <c r="D261">
        <v>3.343617053836501</v>
      </c>
      <c r="E261">
        <v>1.4804828973843058</v>
      </c>
    </row>
    <row r="262" spans="1:5" ht="12.75">
      <c r="A262" t="s">
        <v>370</v>
      </c>
      <c r="B262">
        <v>1.7772649347224054</v>
      </c>
      <c r="C262">
        <v>2.3580217345747387</v>
      </c>
      <c r="D262">
        <v>3.140628584537738</v>
      </c>
      <c r="E262">
        <v>1.3056603773584905</v>
      </c>
    </row>
    <row r="263" spans="1:5" ht="12.75">
      <c r="A263" t="s">
        <v>371</v>
      </c>
      <c r="B263">
        <v>1.6253648841686852</v>
      </c>
      <c r="C263">
        <v>1.9992846924177397</v>
      </c>
      <c r="D263">
        <v>2.683801920062696</v>
      </c>
      <c r="E263">
        <v>1.2485729112610275</v>
      </c>
    </row>
    <row r="264" spans="1:5" ht="12.75">
      <c r="A264" t="s">
        <v>372</v>
      </c>
      <c r="B264">
        <v>1.6434321492461028</v>
      </c>
      <c r="C264">
        <v>2.151107852720756</v>
      </c>
      <c r="D264">
        <v>3.088026502602934</v>
      </c>
      <c r="E264">
        <v>1.2748723366789927</v>
      </c>
    </row>
    <row r="265" spans="1:5" ht="12.75">
      <c r="A265" t="s">
        <v>373</v>
      </c>
      <c r="B265">
        <v>1.7461706783369804</v>
      </c>
      <c r="C265">
        <v>2.246761224033951</v>
      </c>
      <c r="D265">
        <v>3.061751455883969</v>
      </c>
      <c r="E265">
        <v>1.3354826823876198</v>
      </c>
    </row>
    <row r="266" spans="1:5" ht="12.75">
      <c r="A266" t="s">
        <v>374</v>
      </c>
      <c r="B266">
        <v>2.0753259295026556</v>
      </c>
      <c r="C266">
        <v>1.9735458918034412</v>
      </c>
      <c r="D266">
        <v>2.507528486163863</v>
      </c>
      <c r="E266">
        <v>1.5569860700717602</v>
      </c>
    </row>
    <row r="267" spans="1:5" ht="12.75">
      <c r="A267" t="s">
        <v>375</v>
      </c>
      <c r="B267">
        <v>2.0889840590054725</v>
      </c>
      <c r="C267">
        <v>2.5281057810578105</v>
      </c>
      <c r="D267">
        <v>3.711756857895936</v>
      </c>
      <c r="E267">
        <v>1.5803065294982155</v>
      </c>
    </row>
    <row r="268" spans="1:5" ht="12.75">
      <c r="A268" t="s">
        <v>376</v>
      </c>
      <c r="B268">
        <v>1.7825998508171153</v>
      </c>
      <c r="C268">
        <v>2.288261315207423</v>
      </c>
      <c r="D268">
        <v>3.2942520306859207</v>
      </c>
      <c r="E268">
        <v>1.555912467376029</v>
      </c>
    </row>
    <row r="269" spans="1:5" ht="12.75">
      <c r="A269" t="s">
        <v>377</v>
      </c>
      <c r="B269">
        <v>1.7546012269938651</v>
      </c>
      <c r="C269">
        <v>2.07201329325807</v>
      </c>
      <c r="D269">
        <v>2.87435489788431</v>
      </c>
      <c r="E269">
        <v>1.517871017871018</v>
      </c>
    </row>
    <row r="270" spans="1:5" ht="12.75">
      <c r="A270" t="s">
        <v>378</v>
      </c>
      <c r="B270">
        <v>1.9423823910228744</v>
      </c>
      <c r="C270">
        <v>2.280887290801893</v>
      </c>
      <c r="D270">
        <v>3.3335762536087676</v>
      </c>
      <c r="E270">
        <v>1.4030222222222222</v>
      </c>
    </row>
    <row r="271" spans="1:5" ht="12.75">
      <c r="A271" t="s">
        <v>379</v>
      </c>
      <c r="B271">
        <v>2.054353483530374</v>
      </c>
      <c r="C271">
        <v>2.2974512428800167</v>
      </c>
      <c r="D271">
        <v>3.2963347070221882</v>
      </c>
      <c r="E271">
        <v>1.4719266055045872</v>
      </c>
    </row>
    <row r="272" spans="1:5" ht="12.75">
      <c r="A272" t="s">
        <v>380</v>
      </c>
      <c r="B272">
        <v>1.7961599158337718</v>
      </c>
      <c r="C272">
        <v>2.075601374570447</v>
      </c>
      <c r="D272">
        <v>2.8246631736526946</v>
      </c>
      <c r="E272">
        <v>1.348461406223139</v>
      </c>
    </row>
    <row r="273" spans="1:5" ht="12.75">
      <c r="A273" t="s">
        <v>381</v>
      </c>
      <c r="B273">
        <v>2.0906607996358395</v>
      </c>
      <c r="C273">
        <v>2.7914036859378943</v>
      </c>
      <c r="D273">
        <v>3.7659966242135954</v>
      </c>
      <c r="E273">
        <v>1.601250504235579</v>
      </c>
    </row>
    <row r="274" spans="1:5" ht="12.75">
      <c r="A274" t="s">
        <v>382</v>
      </c>
      <c r="B274">
        <v>1.7346822636737276</v>
      </c>
      <c r="C274">
        <v>2.422969111443734</v>
      </c>
      <c r="D274">
        <v>3.4148498162425045</v>
      </c>
      <c r="E274">
        <v>1.3864570305520816</v>
      </c>
    </row>
    <row r="275" spans="1:5" ht="12.75">
      <c r="A275" t="s">
        <v>383</v>
      </c>
      <c r="B275">
        <v>1.6574701317896292</v>
      </c>
      <c r="C275">
        <v>2.128711680061601</v>
      </c>
      <c r="D275">
        <v>2.9092533473102398</v>
      </c>
      <c r="E275">
        <v>1.3527330620909253</v>
      </c>
    </row>
    <row r="276" spans="1:5" ht="12.75">
      <c r="A276" t="s">
        <v>384</v>
      </c>
      <c r="B276">
        <v>1.6315563462364273</v>
      </c>
      <c r="C276">
        <v>2.3875487004323</v>
      </c>
      <c r="D276">
        <v>3.4572178331146532</v>
      </c>
      <c r="E276">
        <v>1.3129955187866253</v>
      </c>
    </row>
    <row r="277" spans="1:5" ht="12.75">
      <c r="A277" t="s">
        <v>385</v>
      </c>
      <c r="B277">
        <v>1.7488365908788726</v>
      </c>
      <c r="C277">
        <v>2.432452809866171</v>
      </c>
      <c r="D277">
        <v>3.398350222610691</v>
      </c>
      <c r="E277">
        <v>1.4333270641339102</v>
      </c>
    </row>
    <row r="278" spans="1:5" ht="12.75">
      <c r="A278" t="s">
        <v>386</v>
      </c>
      <c r="B278">
        <v>2.1313590263691684</v>
      </c>
      <c r="C278">
        <v>2.1341852263394365</v>
      </c>
      <c r="D278">
        <v>2.660679387804396</v>
      </c>
      <c r="E278">
        <v>1.6606756171502814</v>
      </c>
    </row>
    <row r="279" spans="1:5" ht="12.75">
      <c r="A279" t="s">
        <v>387</v>
      </c>
      <c r="B279">
        <v>2.1893618720549477</v>
      </c>
      <c r="C279">
        <v>2.8967358484569177</v>
      </c>
      <c r="D279">
        <v>3.9073655103066867</v>
      </c>
      <c r="E279">
        <v>1.6520255863539446</v>
      </c>
    </row>
    <row r="280" spans="1:5" ht="12.75">
      <c r="A280" t="s">
        <v>388</v>
      </c>
      <c r="B280">
        <v>1.8735220593203161</v>
      </c>
      <c r="C280">
        <v>2.359216831962277</v>
      </c>
      <c r="D280">
        <v>3.346097825799105</v>
      </c>
      <c r="E280">
        <v>1.552115987460815</v>
      </c>
    </row>
    <row r="281" spans="1:5" ht="12.75">
      <c r="A281" t="s">
        <v>389</v>
      </c>
      <c r="B281">
        <v>1.8349680732012377</v>
      </c>
      <c r="C281">
        <v>2.1321560210889747</v>
      </c>
      <c r="D281">
        <v>2.919424360400445</v>
      </c>
      <c r="E281">
        <v>1.4620651369356032</v>
      </c>
    </row>
    <row r="282" spans="1:5" ht="12.75">
      <c r="A282" t="s">
        <v>390</v>
      </c>
      <c r="B282">
        <v>2.1037328970850684</v>
      </c>
      <c r="C282">
        <v>2.432510277290461</v>
      </c>
      <c r="D282">
        <v>3.4553479833702285</v>
      </c>
      <c r="E282">
        <v>1.4563390573620754</v>
      </c>
    </row>
    <row r="283" spans="1:5" ht="12.75">
      <c r="A283" t="s">
        <v>391</v>
      </c>
      <c r="B283">
        <v>2.0832674761117898</v>
      </c>
      <c r="C283">
        <v>2.3879477004477003</v>
      </c>
      <c r="D283">
        <v>3.399648164679935</v>
      </c>
      <c r="E283">
        <v>1.4347433116413593</v>
      </c>
    </row>
    <row r="284" spans="1:5" ht="12.75">
      <c r="A284" t="s">
        <v>392</v>
      </c>
      <c r="B284">
        <v>1.8553284765650184</v>
      </c>
      <c r="C284">
        <v>2.0401823437847453</v>
      </c>
      <c r="D284">
        <v>2.848840852130326</v>
      </c>
      <c r="E284">
        <v>1.3465753424657534</v>
      </c>
    </row>
    <row r="285" spans="1:5" ht="12.75">
      <c r="A285" t="s">
        <v>393</v>
      </c>
      <c r="B285">
        <v>2.0795055588063196</v>
      </c>
      <c r="C285">
        <v>2.743995296192856</v>
      </c>
      <c r="D285">
        <v>3.7272674871026314</v>
      </c>
      <c r="E285">
        <v>1.5363335281511787</v>
      </c>
    </row>
    <row r="286" spans="1:5" ht="12.75">
      <c r="A286" t="s">
        <v>394</v>
      </c>
      <c r="B286">
        <v>1.7886437337063648</v>
      </c>
      <c r="C286">
        <v>2.4529764554906635</v>
      </c>
      <c r="D286">
        <v>3.4211344825768357</v>
      </c>
      <c r="E286">
        <v>1.3768064857243567</v>
      </c>
    </row>
    <row r="287" spans="1:5" ht="12.75">
      <c r="A287" t="s">
        <v>395</v>
      </c>
      <c r="B287">
        <v>1.7115265184449138</v>
      </c>
      <c r="C287">
        <v>2.1694919195442393</v>
      </c>
      <c r="D287">
        <v>2.973454394233435</v>
      </c>
      <c r="E287">
        <v>1.3717111071870034</v>
      </c>
    </row>
    <row r="288" spans="1:5" ht="12.75">
      <c r="A288" t="s">
        <v>396</v>
      </c>
      <c r="B288">
        <v>1.6220672931191271</v>
      </c>
      <c r="C288">
        <v>2.319204746028633</v>
      </c>
      <c r="D288">
        <v>3.3659664625481227</v>
      </c>
      <c r="E288">
        <v>1.3807766649095063</v>
      </c>
    </row>
    <row r="289" spans="1:5" ht="12.75">
      <c r="A289" t="s">
        <v>397</v>
      </c>
      <c r="B289">
        <v>1.7275734321249008</v>
      </c>
      <c r="C289">
        <v>2.520754018612521</v>
      </c>
      <c r="D289">
        <v>3.374983897977586</v>
      </c>
      <c r="E289">
        <v>1.5240023134759977</v>
      </c>
    </row>
    <row r="290" spans="1:5" ht="12.75">
      <c r="A290" t="s">
        <v>398</v>
      </c>
      <c r="B290">
        <v>2.0964222685705116</v>
      </c>
      <c r="C290">
        <v>2.1935835724278565</v>
      </c>
      <c r="D290">
        <v>2.6493377132563314</v>
      </c>
      <c r="E290">
        <v>1.8613929889298892</v>
      </c>
    </row>
    <row r="291" spans="1:5" ht="12.75">
      <c r="A291" t="s">
        <v>399</v>
      </c>
      <c r="B291">
        <v>2.161443029709435</v>
      </c>
      <c r="C291">
        <v>2.9236063954565097</v>
      </c>
      <c r="D291">
        <v>4.027623255666105</v>
      </c>
      <c r="E291">
        <v>1.9300633654071815</v>
      </c>
    </row>
    <row r="292" spans="1:5" ht="12.75">
      <c r="A292" t="s">
        <v>400</v>
      </c>
      <c r="B292">
        <v>1.858047270680923</v>
      </c>
      <c r="C292">
        <v>2.576441303998715</v>
      </c>
      <c r="D292">
        <v>3.448354477912185</v>
      </c>
      <c r="E292">
        <v>1.8584968040555434</v>
      </c>
    </row>
    <row r="293" spans="1:5" ht="12.75">
      <c r="A293" t="s">
        <v>401</v>
      </c>
      <c r="B293">
        <v>1.8095204857960494</v>
      </c>
      <c r="C293">
        <v>2.398003461335875</v>
      </c>
      <c r="D293">
        <v>3.0584457597469505</v>
      </c>
      <c r="E293">
        <v>1.7726495726495726</v>
      </c>
    </row>
    <row r="294" spans="1:5" ht="12.75">
      <c r="A294" t="s">
        <v>402</v>
      </c>
      <c r="B294">
        <v>1.9120251774866428</v>
      </c>
      <c r="C294">
        <v>2.5090049117700564</v>
      </c>
      <c r="D294">
        <v>3.441076631117526</v>
      </c>
      <c r="E294">
        <v>1.638949239581276</v>
      </c>
    </row>
    <row r="295" spans="1:5" ht="12.75">
      <c r="A295" t="s">
        <v>403</v>
      </c>
      <c r="B295">
        <v>1.988399071925754</v>
      </c>
      <c r="C295">
        <v>2.4213006122603242</v>
      </c>
      <c r="D295">
        <v>3.375388587386058</v>
      </c>
      <c r="E295">
        <v>1.6037478040210813</v>
      </c>
    </row>
    <row r="296" spans="1:5" ht="12.75">
      <c r="A296" t="s">
        <v>404</v>
      </c>
      <c r="B296">
        <v>1.7372730274017827</v>
      </c>
      <c r="C296">
        <v>2.139157545001479</v>
      </c>
      <c r="D296">
        <v>2.8419229985740477</v>
      </c>
      <c r="E296">
        <v>1.4532996754417598</v>
      </c>
    </row>
    <row r="297" spans="1:5" ht="12.75">
      <c r="A297" t="s">
        <v>405</v>
      </c>
      <c r="B297">
        <v>1.858024248511371</v>
      </c>
      <c r="C297">
        <v>2.757280986182923</v>
      </c>
      <c r="D297">
        <v>3.7167831137053744</v>
      </c>
      <c r="E297">
        <v>1.5682085456683654</v>
      </c>
    </row>
    <row r="298" spans="1:5" ht="12.75">
      <c r="A298" t="s">
        <v>406</v>
      </c>
      <c r="B298">
        <v>1.6089062205170137</v>
      </c>
      <c r="C298">
        <v>2.5331545064377683</v>
      </c>
      <c r="D298">
        <v>3.3462957023733164</v>
      </c>
      <c r="E298">
        <v>1.4340309372156506</v>
      </c>
    </row>
    <row r="299" spans="1:5" ht="12.75">
      <c r="A299" t="s">
        <v>407</v>
      </c>
      <c r="B299">
        <v>1.531719882585515</v>
      </c>
      <c r="C299">
        <v>2.1606047276179012</v>
      </c>
      <c r="D299">
        <v>2.868313993805187</v>
      </c>
      <c r="E299">
        <v>1.3733405095084321</v>
      </c>
    </row>
    <row r="300" spans="1:5" ht="12.75">
      <c r="A300" t="s">
        <v>408</v>
      </c>
      <c r="B300">
        <v>1.4743484866191423</v>
      </c>
      <c r="C300">
        <v>2.2630638462281465</v>
      </c>
      <c r="D300">
        <v>3.181582460464161</v>
      </c>
      <c r="E300">
        <v>1.3872737246297313</v>
      </c>
    </row>
    <row r="301" spans="1:5" ht="12.75">
      <c r="A301" t="s">
        <v>409</v>
      </c>
      <c r="B301">
        <v>1.5550498753117208</v>
      </c>
      <c r="C301">
        <v>2.306501700596441</v>
      </c>
      <c r="D301">
        <v>3.0820899271539814</v>
      </c>
      <c r="E301">
        <v>1.543103448275862</v>
      </c>
    </row>
    <row r="302" spans="1:5" ht="12.75">
      <c r="A302" t="s">
        <v>410</v>
      </c>
      <c r="B302">
        <v>1.98890462700661</v>
      </c>
      <c r="C302">
        <v>2.203026696140112</v>
      </c>
      <c r="D302">
        <v>2.6707242295551064</v>
      </c>
      <c r="E302">
        <v>1.890507404709881</v>
      </c>
    </row>
    <row r="303" spans="1:5" ht="12.75">
      <c r="A303" t="s">
        <v>411</v>
      </c>
      <c r="B303">
        <v>2.040947441752458</v>
      </c>
      <c r="C303">
        <v>2.7645312218823106</v>
      </c>
      <c r="D303">
        <v>3.7423812227900815</v>
      </c>
      <c r="E303">
        <v>1.8604982206405694</v>
      </c>
    </row>
    <row r="304" spans="1:5" ht="12.75">
      <c r="A304" t="s">
        <v>412</v>
      </c>
      <c r="B304">
        <v>1.7651368813694799</v>
      </c>
      <c r="C304">
        <v>2.3430060464998608</v>
      </c>
      <c r="D304">
        <v>3.1242807220368376</v>
      </c>
      <c r="E304">
        <v>1.7832414553472988</v>
      </c>
    </row>
    <row r="305" spans="1:5" ht="12.75">
      <c r="A305" t="s">
        <v>413</v>
      </c>
      <c r="B305">
        <v>1.6973221703840993</v>
      </c>
      <c r="C305">
        <v>1.9841906714058308</v>
      </c>
      <c r="D305">
        <v>2.6276733780760626</v>
      </c>
      <c r="E305">
        <v>1.6110328165894907</v>
      </c>
    </row>
    <row r="306" spans="1:5" ht="12.75">
      <c r="A306" t="s">
        <v>414</v>
      </c>
      <c r="B306">
        <v>1.8730848861283644</v>
      </c>
      <c r="C306">
        <v>2.2466922433721903</v>
      </c>
      <c r="D306">
        <v>3.072857067870453</v>
      </c>
      <c r="E306">
        <v>1.5414110429447854</v>
      </c>
    </row>
    <row r="307" spans="1:5" ht="12.75">
      <c r="A307" t="s">
        <v>415</v>
      </c>
      <c r="B307">
        <v>1.959617950698785</v>
      </c>
      <c r="C307">
        <v>2.252808158439255</v>
      </c>
      <c r="D307">
        <v>3.1107039485913064</v>
      </c>
      <c r="E307">
        <v>1.5383295194508009</v>
      </c>
    </row>
    <row r="308" spans="1:5" ht="12.75">
      <c r="A308" t="s">
        <v>416</v>
      </c>
      <c r="B308">
        <v>1.728486646884273</v>
      </c>
      <c r="C308">
        <v>1.862932235460462</v>
      </c>
      <c r="D308">
        <v>2.444763209728526</v>
      </c>
      <c r="E308">
        <v>1.3852416421271436</v>
      </c>
    </row>
    <row r="309" spans="1:5" ht="12.75">
      <c r="A309" t="s">
        <v>417</v>
      </c>
      <c r="B309">
        <v>1.8452158848614073</v>
      </c>
      <c r="C309">
        <v>2.512075271519111</v>
      </c>
      <c r="D309">
        <v>3.237024270335942</v>
      </c>
      <c r="E309">
        <v>1.5101229895931882</v>
      </c>
    </row>
    <row r="310" spans="1:5" ht="12.75">
      <c r="A310" t="s">
        <v>418</v>
      </c>
      <c r="B310">
        <v>1.6607066836951894</v>
      </c>
      <c r="C310">
        <v>2.340912586516278</v>
      </c>
      <c r="D310">
        <v>3.109289322276546</v>
      </c>
      <c r="E310">
        <v>1.397512263489839</v>
      </c>
    </row>
    <row r="311" spans="1:5" ht="12.75">
      <c r="A311" t="s">
        <v>419</v>
      </c>
      <c r="B311">
        <v>1.5268688253098053</v>
      </c>
      <c r="C311">
        <v>2.0060571098932796</v>
      </c>
      <c r="D311">
        <v>2.534901571247968</v>
      </c>
      <c r="E311">
        <v>1.3141607803565423</v>
      </c>
    </row>
    <row r="312" spans="1:5" ht="12.75">
      <c r="A312" t="s">
        <v>420</v>
      </c>
      <c r="B312">
        <v>1.4801065518023124</v>
      </c>
      <c r="C312">
        <v>2.1561617168767655</v>
      </c>
      <c r="D312">
        <v>2.934753765706704</v>
      </c>
      <c r="E312">
        <v>1.2966073228081962</v>
      </c>
    </row>
    <row r="313" spans="1:5" ht="12.75">
      <c r="A313" t="s">
        <v>421</v>
      </c>
      <c r="B313">
        <v>1.5375558507426639</v>
      </c>
      <c r="C313">
        <v>2.1623955960516326</v>
      </c>
      <c r="D313">
        <v>2.7956965005886625</v>
      </c>
      <c r="E313">
        <v>1.4983756927192815</v>
      </c>
    </row>
    <row r="314" spans="1:5" ht="12.75">
      <c r="A314" t="s">
        <v>422</v>
      </c>
      <c r="B314">
        <v>1.8453645235361653</v>
      </c>
      <c r="C314">
        <v>1.7981991306147795</v>
      </c>
      <c r="D314">
        <v>2.1610604738028054</v>
      </c>
      <c r="E314">
        <v>1.7651293588301462</v>
      </c>
    </row>
    <row r="315" spans="1:5" ht="12.75">
      <c r="A315" t="s">
        <v>423</v>
      </c>
      <c r="B315">
        <v>1.8975748930099858</v>
      </c>
      <c r="C315">
        <v>2.4331945861013864</v>
      </c>
      <c r="D315">
        <v>3.328795941096399</v>
      </c>
      <c r="E315">
        <v>1.871830985915493</v>
      </c>
    </row>
    <row r="316" spans="1:5" ht="12.75">
      <c r="A316" t="s">
        <v>424</v>
      </c>
      <c r="B316">
        <v>1.6566005176876617</v>
      </c>
      <c r="C316">
        <v>2.1555327084927316</v>
      </c>
      <c r="D316">
        <v>2.859053201789967</v>
      </c>
      <c r="E316">
        <v>1.6577877185847905</v>
      </c>
    </row>
    <row r="317" spans="1:5" ht="12.75">
      <c r="A317" t="s">
        <v>425</v>
      </c>
      <c r="B317">
        <v>1.642436621410549</v>
      </c>
      <c r="C317">
        <v>1.8333916119875764</v>
      </c>
      <c r="D317">
        <v>2.3516217101670853</v>
      </c>
      <c r="E317">
        <v>1.588085439937292</v>
      </c>
    </row>
    <row r="318" spans="1:5" ht="12.75">
      <c r="A318" t="s">
        <v>426</v>
      </c>
      <c r="B318">
        <v>1.8845767815322851</v>
      </c>
      <c r="C318">
        <v>2.1341206042066823</v>
      </c>
      <c r="D318">
        <v>2.879674753681534</v>
      </c>
      <c r="E318">
        <v>1.458918918918919</v>
      </c>
    </row>
    <row r="319" spans="1:5" ht="12.75">
      <c r="A319" t="s">
        <v>427</v>
      </c>
      <c r="B319">
        <v>1.9470839450153477</v>
      </c>
      <c r="C319">
        <v>2.097354962626987</v>
      </c>
      <c r="D319">
        <v>2.825167811125685</v>
      </c>
      <c r="E319">
        <v>1.4734042553191489</v>
      </c>
    </row>
    <row r="320" spans="1:5" ht="12.75">
      <c r="A320" t="s">
        <v>428</v>
      </c>
      <c r="B320">
        <v>1.7010345228408694</v>
      </c>
      <c r="C320">
        <v>1.7990778937151177</v>
      </c>
      <c r="D320">
        <v>2.3223394426419715</v>
      </c>
      <c r="E320">
        <v>1.3124060778093172</v>
      </c>
    </row>
    <row r="321" spans="1:5" ht="12.75">
      <c r="A321" t="s">
        <v>429</v>
      </c>
      <c r="B321">
        <v>1.9428115440883096</v>
      </c>
      <c r="C321">
        <v>2.58043865189183</v>
      </c>
      <c r="D321">
        <v>3.243947968828706</v>
      </c>
      <c r="E321">
        <v>1.5038255547054322</v>
      </c>
    </row>
    <row r="322" spans="1:5" ht="12.75">
      <c r="A322" t="s">
        <v>430</v>
      </c>
      <c r="B322">
        <v>1.6523666117393034</v>
      </c>
      <c r="C322">
        <v>2.196182758957337</v>
      </c>
      <c r="D322">
        <v>2.8857973312194476</v>
      </c>
      <c r="E322">
        <v>1.32296321760055</v>
      </c>
    </row>
    <row r="323" spans="1:5" ht="12.75">
      <c r="A323" t="s">
        <v>431</v>
      </c>
      <c r="B323">
        <v>1.5235871840283368</v>
      </c>
      <c r="C323">
        <v>1.910140658683913</v>
      </c>
      <c r="D323">
        <v>2.4409576626538616</v>
      </c>
      <c r="E323">
        <v>1.1674968866749689</v>
      </c>
    </row>
    <row r="324" spans="1:5" ht="12.75">
      <c r="A324" t="s">
        <v>432</v>
      </c>
      <c r="B324">
        <v>1.5021773022955756</v>
      </c>
      <c r="C324">
        <v>2.0588141717610164</v>
      </c>
      <c r="D324">
        <v>2.784816272295191</v>
      </c>
      <c r="E324">
        <v>1.2150065104166667</v>
      </c>
    </row>
    <row r="325" spans="1:5" ht="12.75">
      <c r="A325" t="s">
        <v>433</v>
      </c>
      <c r="B325">
        <v>1.5454339708045717</v>
      </c>
      <c r="C325">
        <v>2.026816936543644</v>
      </c>
      <c r="D325">
        <v>2.6734483772918916</v>
      </c>
      <c r="E325">
        <v>1.2910006949270327</v>
      </c>
    </row>
    <row r="326" spans="1:5" ht="12.75">
      <c r="A326" t="s">
        <v>434</v>
      </c>
      <c r="B326">
        <v>1.9587857142857144</v>
      </c>
      <c r="C326">
        <v>1.6861275502258215</v>
      </c>
      <c r="D326">
        <v>2.0797047375108404</v>
      </c>
      <c r="E326">
        <v>1.4981884057971016</v>
      </c>
    </row>
    <row r="327" spans="1:5" ht="12.75">
      <c r="A327" t="s">
        <v>435</v>
      </c>
      <c r="B327">
        <v>2.0362168726337595</v>
      </c>
      <c r="C327">
        <v>2.3167655209925146</v>
      </c>
      <c r="D327">
        <v>3.171978890247175</v>
      </c>
      <c r="E327">
        <v>1.6122663306028144</v>
      </c>
    </row>
    <row r="328" spans="1:5" ht="12.75">
      <c r="A328" t="s">
        <v>436</v>
      </c>
      <c r="B328">
        <v>1.759181436141056</v>
      </c>
      <c r="C328">
        <v>2.0159923908956183</v>
      </c>
      <c r="D328">
        <v>2.7478587948255266</v>
      </c>
      <c r="E328">
        <v>1.500767754318618</v>
      </c>
    </row>
    <row r="329" spans="1:5" ht="12.75">
      <c r="A329" t="s">
        <v>437</v>
      </c>
      <c r="B329">
        <v>1.6377493200362647</v>
      </c>
      <c r="C329">
        <v>1.72818643905246</v>
      </c>
      <c r="D329">
        <v>2.2607958997818582</v>
      </c>
      <c r="E329">
        <v>1.3232904536222072</v>
      </c>
    </row>
    <row r="330" spans="1:5" ht="12.75">
      <c r="A330" t="s">
        <v>438</v>
      </c>
      <c r="B330">
        <v>1.8431212785960513</v>
      </c>
      <c r="C330">
        <v>2.0211368812045367</v>
      </c>
      <c r="D330">
        <v>2.7982539723416857</v>
      </c>
      <c r="E330">
        <v>1.2759862497953838</v>
      </c>
    </row>
    <row r="331" spans="1:5" ht="12.75">
      <c r="A331" t="s">
        <v>439</v>
      </c>
      <c r="B331">
        <v>1.8757914338919925</v>
      </c>
      <c r="C331">
        <v>2.004846665236972</v>
      </c>
      <c r="D331">
        <v>2.772271016311167</v>
      </c>
      <c r="E331">
        <v>1.3045156958200437</v>
      </c>
    </row>
    <row r="332" spans="1:5" ht="12.75">
      <c r="A332" t="s">
        <v>440</v>
      </c>
      <c r="B332">
        <v>1.7039281705948373</v>
      </c>
      <c r="C332">
        <v>1.6989806301222874</v>
      </c>
      <c r="D332">
        <v>2.2287211093990753</v>
      </c>
      <c r="E332">
        <v>1.1578785549577248</v>
      </c>
    </row>
    <row r="333" spans="1:5" ht="12.75">
      <c r="A333" t="s">
        <v>441</v>
      </c>
      <c r="B333">
        <v>1.9064243183954872</v>
      </c>
      <c r="C333">
        <v>2.433632929529764</v>
      </c>
      <c r="D333">
        <v>3.0410667990512437</v>
      </c>
      <c r="E333">
        <v>1.3284100781928758</v>
      </c>
    </row>
    <row r="334" spans="1:5" ht="12.75">
      <c r="A334" t="s">
        <v>442</v>
      </c>
      <c r="B334">
        <v>1.634276847343357</v>
      </c>
      <c r="C334">
        <v>2.0608198779273623</v>
      </c>
      <c r="D334">
        <v>2.759400538231736</v>
      </c>
      <c r="E334">
        <v>1.1604006163328198</v>
      </c>
    </row>
    <row r="335" spans="1:5" ht="12.75">
      <c r="A335" t="s">
        <v>443</v>
      </c>
      <c r="B335">
        <v>1.5059225055209797</v>
      </c>
      <c r="C335">
        <v>1.7933328236103678</v>
      </c>
      <c r="D335">
        <v>2.3139052377524663</v>
      </c>
      <c r="E335">
        <v>1.1328863151478208</v>
      </c>
    </row>
    <row r="336" spans="1:5" ht="12.75">
      <c r="A336" t="s">
        <v>444</v>
      </c>
      <c r="B336">
        <v>1.4899450632528601</v>
      </c>
      <c r="C336">
        <v>1.995849835678773</v>
      </c>
      <c r="D336">
        <v>2.7003175378602835</v>
      </c>
      <c r="E336">
        <v>1.1643170426065164</v>
      </c>
    </row>
    <row r="337" spans="1:5" ht="12.75">
      <c r="A337" t="s">
        <v>445</v>
      </c>
      <c r="B337">
        <v>1.6147015293537248</v>
      </c>
      <c r="C337">
        <v>1.9588216079376097</v>
      </c>
      <c r="D337">
        <v>2.568363804674844</v>
      </c>
      <c r="E337">
        <v>1.222911227154047</v>
      </c>
    </row>
    <row r="338" spans="1:5" ht="12.75">
      <c r="A338" t="s">
        <v>446</v>
      </c>
      <c r="B338">
        <v>1.9119100247041998</v>
      </c>
      <c r="C338">
        <v>1.7110967384274232</v>
      </c>
      <c r="D338">
        <v>2.098908675439288</v>
      </c>
      <c r="E338">
        <v>1.4078007690899104</v>
      </c>
    </row>
    <row r="339" spans="1:5" ht="12.75">
      <c r="A339" t="s">
        <v>447</v>
      </c>
      <c r="B339">
        <v>2.0014990549436225</v>
      </c>
      <c r="C339">
        <v>2.2601717849158725</v>
      </c>
      <c r="D339">
        <v>3.0322660301259363</v>
      </c>
      <c r="E339">
        <v>1.47452584603942</v>
      </c>
    </row>
    <row r="340" spans="1:5" ht="12.75">
      <c r="A340" t="s">
        <v>448</v>
      </c>
      <c r="B340">
        <v>1.8084946547240681</v>
      </c>
      <c r="C340">
        <v>1.961523118043643</v>
      </c>
      <c r="D340">
        <v>2.614902215821991</v>
      </c>
      <c r="E340">
        <v>1.3949795081967213</v>
      </c>
    </row>
    <row r="341" spans="1:5" ht="12.75">
      <c r="A341" t="s">
        <v>449</v>
      </c>
      <c r="B341">
        <v>1.7215720428936911</v>
      </c>
      <c r="C341">
        <v>1.727061576922395</v>
      </c>
      <c r="D341">
        <v>2.19754448889502</v>
      </c>
      <c r="E341">
        <v>1.3551233861742116</v>
      </c>
    </row>
    <row r="342" spans="1:5" ht="12.75">
      <c r="A342" t="s">
        <v>450</v>
      </c>
      <c r="B342">
        <v>2.0020944988603464</v>
      </c>
      <c r="C342">
        <v>2.013533620039541</v>
      </c>
      <c r="D342">
        <v>2.673584682661624</v>
      </c>
      <c r="E342">
        <v>1.4163488642016249</v>
      </c>
    </row>
    <row r="343" spans="1:5" ht="12.75">
      <c r="A343" t="s">
        <v>451</v>
      </c>
      <c r="B343">
        <v>2.0334654068881437</v>
      </c>
      <c r="C343">
        <v>2.0009341150750273</v>
      </c>
      <c r="D343">
        <v>2.6318872956892423</v>
      </c>
      <c r="E343">
        <v>1.3801705083675402</v>
      </c>
    </row>
    <row r="344" spans="1:5" ht="12.75">
      <c r="A344" t="s">
        <v>452</v>
      </c>
      <c r="B344">
        <v>1.799837530463038</v>
      </c>
      <c r="C344">
        <v>1.6813126552994602</v>
      </c>
      <c r="D344">
        <v>2.115039091865885</v>
      </c>
      <c r="E344">
        <v>1.2710676208558493</v>
      </c>
    </row>
    <row r="345" spans="1:5" ht="12.75">
      <c r="A345" t="s">
        <v>453</v>
      </c>
      <c r="B345">
        <v>2.02928663912695</v>
      </c>
      <c r="C345">
        <v>2.4660356896381743</v>
      </c>
      <c r="D345">
        <v>2.992449379490529</v>
      </c>
      <c r="E345">
        <v>1.425686591276252</v>
      </c>
    </row>
    <row r="346" spans="1:5" ht="12.75">
      <c r="A346" t="s">
        <v>454</v>
      </c>
      <c r="B346">
        <v>1.7061574025428181</v>
      </c>
      <c r="C346">
        <v>2.0908193484698914</v>
      </c>
      <c r="D346">
        <v>2.6803259711997036</v>
      </c>
      <c r="E346">
        <v>1.256601607347876</v>
      </c>
    </row>
    <row r="347" spans="1:5" ht="12.75">
      <c r="A347" t="s">
        <v>455</v>
      </c>
      <c r="B347">
        <v>1.5935836931418816</v>
      </c>
      <c r="C347">
        <v>1.7958476278507562</v>
      </c>
      <c r="D347">
        <v>2.2282431804091756</v>
      </c>
      <c r="E347">
        <v>1.234164517053597</v>
      </c>
    </row>
    <row r="348" spans="1:5" ht="12.75">
      <c r="A348" t="s">
        <v>456</v>
      </c>
      <c r="B348">
        <v>1.5648621553884712</v>
      </c>
      <c r="C348">
        <v>2.0108051178030895</v>
      </c>
      <c r="D348">
        <v>2.6454461071743904</v>
      </c>
      <c r="E348">
        <v>1.2093289454857634</v>
      </c>
    </row>
    <row r="349" spans="1:5" ht="12.75">
      <c r="A349" t="s">
        <v>457</v>
      </c>
      <c r="B349">
        <v>1.659415179297998</v>
      </c>
      <c r="C349">
        <v>1.9991361769109686</v>
      </c>
      <c r="D349">
        <v>2.528771922236879</v>
      </c>
      <c r="E349">
        <v>1.2820003058571647</v>
      </c>
    </row>
    <row r="350" spans="1:5" ht="12.75">
      <c r="A350" t="s">
        <v>458</v>
      </c>
      <c r="B350">
        <v>2.0270414635774854</v>
      </c>
      <c r="C350">
        <v>1.7250621289520918</v>
      </c>
      <c r="D350">
        <v>2.0079922412399647</v>
      </c>
      <c r="E350">
        <v>1.4657197965982816</v>
      </c>
    </row>
    <row r="351" spans="1:5" ht="12.75">
      <c r="A351" t="s">
        <v>459</v>
      </c>
      <c r="B351">
        <v>2.230927542402952</v>
      </c>
      <c r="C351">
        <v>2.4300097434231893</v>
      </c>
      <c r="D351">
        <v>3.127122742906277</v>
      </c>
      <c r="E351">
        <v>1.485352747443231</v>
      </c>
    </row>
    <row r="352" spans="1:5" ht="12.75">
      <c r="A352" t="s">
        <v>460</v>
      </c>
      <c r="B352">
        <v>1.884928414424048</v>
      </c>
      <c r="C352">
        <v>2.0307622194371655</v>
      </c>
      <c r="D352">
        <v>2.5846421958392334</v>
      </c>
      <c r="E352">
        <v>1.4738955823293172</v>
      </c>
    </row>
    <row r="353" spans="1:5" ht="12.75">
      <c r="A353" t="s">
        <v>461</v>
      </c>
      <c r="B353">
        <v>1.6845458505772164</v>
      </c>
      <c r="C353">
        <v>1.7822423078883434</v>
      </c>
      <c r="D353">
        <v>2.138333670448486</v>
      </c>
      <c r="E353">
        <v>1.3670591881004028</v>
      </c>
    </row>
    <row r="354" spans="1:5" ht="12.75">
      <c r="A354" t="s">
        <v>462</v>
      </c>
      <c r="B354">
        <v>1.9047473947224085</v>
      </c>
      <c r="C354">
        <v>2.072612180107631</v>
      </c>
      <c r="D354">
        <v>2.6928556843705334</v>
      </c>
      <c r="E354">
        <v>1.2774240231548482</v>
      </c>
    </row>
    <row r="355" spans="1:5" ht="12.75">
      <c r="A355" t="s">
        <v>463</v>
      </c>
      <c r="B355">
        <v>1.891197604790419</v>
      </c>
      <c r="C355">
        <v>1.9889747023536535</v>
      </c>
      <c r="D355">
        <v>2.5680099141062347</v>
      </c>
      <c r="E355">
        <v>1.2215110616390705</v>
      </c>
    </row>
    <row r="356" spans="1:5" ht="12.75">
      <c r="A356" t="s">
        <v>464</v>
      </c>
      <c r="B356">
        <v>1.6865938108634495</v>
      </c>
      <c r="C356">
        <v>1.7023334034055078</v>
      </c>
      <c r="D356">
        <v>2.0720280463189207</v>
      </c>
      <c r="E356">
        <v>1.1482658194334128</v>
      </c>
    </row>
    <row r="357" spans="1:5" ht="12.75">
      <c r="A357" t="s">
        <v>465</v>
      </c>
      <c r="B357">
        <v>1.8835776764814587</v>
      </c>
      <c r="C357">
        <v>2.4168317277392637</v>
      </c>
      <c r="D357">
        <v>2.9265658747300214</v>
      </c>
      <c r="E357">
        <v>1.2393739230327399</v>
      </c>
    </row>
    <row r="358" spans="1:5" ht="12.75">
      <c r="A358" t="s">
        <v>466</v>
      </c>
      <c r="B358">
        <v>1.6230120610524068</v>
      </c>
      <c r="C358">
        <v>2.0845564408524266</v>
      </c>
      <c r="D358">
        <v>2.6137881834100787</v>
      </c>
      <c r="E358">
        <v>1.1523516012327482</v>
      </c>
    </row>
    <row r="359" spans="1:5" ht="12.75">
      <c r="A359" t="s">
        <v>467</v>
      </c>
      <c r="B359">
        <v>1.5007306626354247</v>
      </c>
      <c r="C359">
        <v>1.7463841128481814</v>
      </c>
      <c r="D359">
        <v>2.127392644634024</v>
      </c>
      <c r="E359">
        <v>1.1336189583612264</v>
      </c>
    </row>
    <row r="360" spans="1:5" ht="12.75">
      <c r="A360" t="s">
        <v>468</v>
      </c>
      <c r="B360">
        <v>1.462165949354419</v>
      </c>
      <c r="C360">
        <v>2.008453194349804</v>
      </c>
      <c r="D360">
        <v>2.5853323016077723</v>
      </c>
      <c r="E360">
        <v>1.0811434431483142</v>
      </c>
    </row>
    <row r="361" spans="1:5" ht="12.75">
      <c r="A361" t="s">
        <v>469</v>
      </c>
      <c r="B361">
        <v>1.4948198790428608</v>
      </c>
      <c r="C361">
        <v>1.996509693287037</v>
      </c>
      <c r="D361">
        <v>2.4636704119850186</v>
      </c>
      <c r="E361">
        <v>1.2095551423258475</v>
      </c>
    </row>
    <row r="362" spans="1:5" ht="12.75">
      <c r="A362" t="s">
        <v>470</v>
      </c>
      <c r="B362">
        <v>1.7951244481412758</v>
      </c>
      <c r="C362">
        <v>1.6726196206796957</v>
      </c>
      <c r="D362">
        <v>1.8896224229789205</v>
      </c>
      <c r="E362">
        <v>1.470020325203252</v>
      </c>
    </row>
    <row r="363" spans="1:5" ht="12.75">
      <c r="A363" t="s">
        <v>471</v>
      </c>
      <c r="B363">
        <v>1.9468447412353924</v>
      </c>
      <c r="C363">
        <v>2.3439423283839034</v>
      </c>
      <c r="D363">
        <v>2.991578736309181</v>
      </c>
      <c r="E363">
        <v>1.4485483870967741</v>
      </c>
    </row>
    <row r="364" spans="1:5" ht="12.75">
      <c r="A364" t="s">
        <v>472</v>
      </c>
      <c r="B364">
        <v>1.6346719991112593</v>
      </c>
      <c r="C364">
        <v>2.0202650459424953</v>
      </c>
      <c r="D364">
        <v>2.506329632512598</v>
      </c>
      <c r="E364">
        <v>1.3417611159546643</v>
      </c>
    </row>
    <row r="365" spans="1:5" ht="12.75">
      <c r="A365" t="s">
        <v>473</v>
      </c>
      <c r="B365">
        <v>1.5730373230373231</v>
      </c>
      <c r="C365">
        <v>1.699609362984836</v>
      </c>
      <c r="D365">
        <v>2.0407450128918443</v>
      </c>
      <c r="E365">
        <v>1.2822693058265962</v>
      </c>
    </row>
    <row r="366" spans="1:5" ht="12.75">
      <c r="A366" t="s">
        <v>474</v>
      </c>
      <c r="B366">
        <v>1.7323441453876236</v>
      </c>
      <c r="C366">
        <v>1.9918523591283428</v>
      </c>
      <c r="D366">
        <v>2.4973627306347637</v>
      </c>
      <c r="E366">
        <v>1.1963683527885862</v>
      </c>
    </row>
    <row r="367" spans="1:5" ht="12.75">
      <c r="A367" t="s">
        <v>475</v>
      </c>
      <c r="B367">
        <v>1.8162942108041527</v>
      </c>
      <c r="C367">
        <v>2.008984490849776</v>
      </c>
      <c r="D367">
        <v>2.4966094616899</v>
      </c>
      <c r="E367">
        <v>1.2064006219227779</v>
      </c>
    </row>
    <row r="368" spans="1:5" ht="12.75">
      <c r="A368" t="s">
        <v>476</v>
      </c>
      <c r="B368">
        <v>1.6152929596435788</v>
      </c>
      <c r="C368">
        <v>1.6747961463898302</v>
      </c>
      <c r="D368">
        <v>1.9712229065024394</v>
      </c>
      <c r="E368">
        <v>1.138566131025958</v>
      </c>
    </row>
    <row r="369" spans="1:5" ht="12.75">
      <c r="A369" t="s">
        <v>477</v>
      </c>
      <c r="B369">
        <v>1.8299295979519403</v>
      </c>
      <c r="C369">
        <v>2.2531366895261846</v>
      </c>
      <c r="D369">
        <v>2.6647170608108106</v>
      </c>
      <c r="E369">
        <v>1.1710899252769904</v>
      </c>
    </row>
    <row r="370" spans="1:5" ht="12.75">
      <c r="A370" t="s">
        <v>478</v>
      </c>
      <c r="B370">
        <v>1.6217362080554263</v>
      </c>
      <c r="C370">
        <v>2.0662189955525867</v>
      </c>
      <c r="D370">
        <v>2.5530121922065505</v>
      </c>
      <c r="E370">
        <v>1.1162357036300348</v>
      </c>
    </row>
    <row r="371" spans="1:5" ht="12.75">
      <c r="A371" t="s">
        <v>479</v>
      </c>
      <c r="B371">
        <v>1.4271509266607534</v>
      </c>
      <c r="C371">
        <v>1.7017882318023299</v>
      </c>
      <c r="D371">
        <v>2.0342396777442096</v>
      </c>
      <c r="E371">
        <v>1.073356736472582</v>
      </c>
    </row>
    <row r="372" spans="1:5" ht="12.75">
      <c r="A372" t="s">
        <v>480</v>
      </c>
      <c r="B372">
        <v>1.4485135717363204</v>
      </c>
      <c r="C372">
        <v>1.9760758325643821</v>
      </c>
      <c r="D372">
        <v>2.474329709444036</v>
      </c>
      <c r="E372">
        <v>1.036724864539434</v>
      </c>
    </row>
    <row r="373" spans="1:5" ht="12.75">
      <c r="A373" t="s">
        <v>481</v>
      </c>
      <c r="B373">
        <v>1.494386568220896</v>
      </c>
      <c r="C373">
        <v>2.0363614687649023</v>
      </c>
      <c r="D373">
        <v>2.433017820515233</v>
      </c>
      <c r="E373">
        <v>1.1800569028586911</v>
      </c>
    </row>
    <row r="374" spans="1:5" ht="12.75">
      <c r="A374" t="s">
        <v>482</v>
      </c>
      <c r="B374">
        <v>1.7175599435825106</v>
      </c>
      <c r="C374">
        <v>1.6117846189456628</v>
      </c>
      <c r="D374">
        <v>1.8627330716388617</v>
      </c>
      <c r="E374">
        <v>1.3193904989542875</v>
      </c>
    </row>
    <row r="375" spans="1:5" ht="12.75">
      <c r="A375" t="s">
        <v>483</v>
      </c>
      <c r="B375">
        <v>1.8917808219178083</v>
      </c>
      <c r="C375">
        <v>2.2478931900897217</v>
      </c>
      <c r="D375">
        <v>2.774897500330644</v>
      </c>
      <c r="E375">
        <v>1.3627509739286785</v>
      </c>
    </row>
    <row r="376" spans="1:5" ht="12.75">
      <c r="A376" t="s">
        <v>484</v>
      </c>
      <c r="B376">
        <v>1.6252633796881584</v>
      </c>
      <c r="C376">
        <v>1.9139137036977207</v>
      </c>
      <c r="D376">
        <v>2.3533696305333502</v>
      </c>
      <c r="E376">
        <v>1.2844946295786284</v>
      </c>
    </row>
    <row r="377" spans="1:5" ht="12.75">
      <c r="A377" t="s">
        <v>485</v>
      </c>
      <c r="B377">
        <v>1.5607853007802668</v>
      </c>
      <c r="C377">
        <v>1.593173406442769</v>
      </c>
      <c r="D377">
        <v>1.8943859281123114</v>
      </c>
      <c r="E377">
        <v>1.2143042912873863</v>
      </c>
    </row>
    <row r="378" spans="1:5" ht="12.75">
      <c r="A378" t="s">
        <v>486</v>
      </c>
      <c r="B378">
        <v>1.750901725764386</v>
      </c>
      <c r="C378">
        <v>1.9568274734260016</v>
      </c>
      <c r="D378">
        <v>2.437584244421147</v>
      </c>
      <c r="E378">
        <v>1.14532232219894</v>
      </c>
    </row>
    <row r="379" spans="1:5" ht="12.75">
      <c r="A379" t="s">
        <v>487</v>
      </c>
      <c r="B379">
        <v>1.8260771231482529</v>
      </c>
      <c r="C379">
        <v>1.9539953138886645</v>
      </c>
      <c r="D379">
        <v>2.4316069057104914</v>
      </c>
      <c r="E379">
        <v>1.131993218697021</v>
      </c>
    </row>
    <row r="380" spans="1:5" ht="12.75">
      <c r="A380" t="s">
        <v>488</v>
      </c>
      <c r="B380">
        <v>1.615442316347452</v>
      </c>
      <c r="C380">
        <v>1.6009556812951782</v>
      </c>
      <c r="D380">
        <v>1.8822220606413147</v>
      </c>
      <c r="E380">
        <v>1.0588842975206612</v>
      </c>
    </row>
    <row r="381" spans="1:5" ht="12.75">
      <c r="A381" t="s">
        <v>489</v>
      </c>
      <c r="B381">
        <v>1.8111451657843411</v>
      </c>
      <c r="C381">
        <v>2.2690633869441816</v>
      </c>
      <c r="D381">
        <v>2.630150412032963</v>
      </c>
      <c r="E381">
        <v>1.1123772578494362</v>
      </c>
    </row>
    <row r="382" spans="1:5" ht="12.75">
      <c r="A382" t="s">
        <v>490</v>
      </c>
      <c r="B382">
        <v>1.615004492362983</v>
      </c>
      <c r="C382">
        <v>2.016835683073625</v>
      </c>
      <c r="D382">
        <v>2.467274569402229</v>
      </c>
      <c r="E382">
        <v>1.082383665716999</v>
      </c>
    </row>
    <row r="383" spans="1:5" ht="12.75">
      <c r="A383" t="s">
        <v>491</v>
      </c>
      <c r="B383">
        <v>1.521363463729586</v>
      </c>
      <c r="C383">
        <v>1.6363735633752832</v>
      </c>
      <c r="D383">
        <v>1.957396026015872</v>
      </c>
      <c r="E383">
        <v>1.0512314126394051</v>
      </c>
    </row>
    <row r="384" spans="1:5" ht="12.75">
      <c r="A384" t="s">
        <v>492</v>
      </c>
      <c r="B384">
        <v>1.5428016508861375</v>
      </c>
      <c r="C384">
        <v>1.8474532696146633</v>
      </c>
      <c r="D384">
        <v>2.2869297269536935</v>
      </c>
      <c r="E384">
        <v>1.0156446271554185</v>
      </c>
    </row>
    <row r="385" spans="1:5" ht="12.75">
      <c r="A385" t="s">
        <v>493</v>
      </c>
      <c r="B385">
        <v>1.6120179187477472</v>
      </c>
      <c r="C385">
        <v>1.853396303776708</v>
      </c>
      <c r="D385">
        <v>2.216060898824</v>
      </c>
      <c r="E385">
        <v>1.119343610144207</v>
      </c>
    </row>
    <row r="386" spans="1:5" ht="12.75">
      <c r="A386" t="s">
        <v>494</v>
      </c>
      <c r="B386">
        <v>1.7813945420906567</v>
      </c>
      <c r="C386">
        <v>1.5237897221961394</v>
      </c>
      <c r="D386">
        <v>1.7609586437050284</v>
      </c>
      <c r="E386">
        <v>1.2298027560118887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Bank of St. Louis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Pollmann</dc:creator>
  <cp:keywords/>
  <dc:description/>
  <cp:lastModifiedBy>Tom A. Pollmann</cp:lastModifiedBy>
  <dcterms:created xsi:type="dcterms:W3CDTF">1999-03-01T15:32:58Z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